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140.102\全日制\Data\@個人\増田\東海選抜大会関係\"/>
    </mc:Choice>
  </mc:AlternateContent>
  <bookViews>
    <workbookView xWindow="0" yWindow="0" windowWidth="20490" windowHeight="7770"/>
  </bookViews>
  <sheets>
    <sheet name="審判員届け" sheetId="6" r:id="rId1"/>
    <sheet name="記入例" sheetId="9" r:id="rId2"/>
  </sheets>
  <definedNames>
    <definedName name="_xlnm.Print_Area" localSheetId="1">記入例!$C$3:$AF$51</definedName>
    <definedName name="_xlnm.Print_Area" localSheetId="0">審判員届け!$C$1:$AF$24</definedName>
  </definedNames>
  <calcPr calcId="152511"/>
</workbook>
</file>

<file path=xl/calcChain.xml><?xml version="1.0" encoding="utf-8"?>
<calcChain xmlns="http://schemas.openxmlformats.org/spreadsheetml/2006/main">
  <c r="G33" i="9" l="1"/>
  <c r="D33" i="9"/>
  <c r="G15" i="6"/>
  <c r="D15" i="6"/>
</calcChain>
</file>

<file path=xl/sharedStrings.xml><?xml version="1.0" encoding="utf-8"?>
<sst xmlns="http://schemas.openxmlformats.org/spreadsheetml/2006/main" count="245" uniqueCount="126">
  <si>
    <t>２　監督が審判員を兼ねることは可能です。</t>
    <rPh sb="2" eb="4">
      <t>カントク</t>
    </rPh>
    <rPh sb="5" eb="8">
      <t>シンパンイン</t>
    </rPh>
    <rPh sb="9" eb="10">
      <t>カ</t>
    </rPh>
    <rPh sb="15" eb="17">
      <t>カノウ</t>
    </rPh>
    <phoneticPr fontId="1"/>
  </si>
  <si>
    <t>　　剣道五段以上の先生が望ましいですが、特に段位の規定は設けません。</t>
    <rPh sb="2" eb="4">
      <t>ケンドウ</t>
    </rPh>
    <rPh sb="4" eb="5">
      <t>5</t>
    </rPh>
    <rPh sb="5" eb="6">
      <t>ダン</t>
    </rPh>
    <rPh sb="6" eb="8">
      <t>イジョウ</t>
    </rPh>
    <rPh sb="9" eb="11">
      <t>センセイ</t>
    </rPh>
    <rPh sb="12" eb="13">
      <t>ノゾ</t>
    </rPh>
    <rPh sb="20" eb="21">
      <t>トク</t>
    </rPh>
    <rPh sb="22" eb="24">
      <t>ダンイ</t>
    </rPh>
    <rPh sb="25" eb="27">
      <t>キテイ</t>
    </rPh>
    <rPh sb="28" eb="29">
      <t>モウ</t>
    </rPh>
    <phoneticPr fontId="1"/>
  </si>
  <si>
    <t>愛　知</t>
    <rPh sb="0" eb="1">
      <t>アイ</t>
    </rPh>
    <rPh sb="2" eb="3">
      <t>チ</t>
    </rPh>
    <phoneticPr fontId="1"/>
  </si>
  <si>
    <t>岐　阜</t>
    <rPh sb="0" eb="1">
      <t>チマタ</t>
    </rPh>
    <rPh sb="2" eb="3">
      <t>ユタカ</t>
    </rPh>
    <phoneticPr fontId="1"/>
  </si>
  <si>
    <t>静　岡</t>
    <rPh sb="0" eb="1">
      <t>セイ</t>
    </rPh>
    <rPh sb="2" eb="3">
      <t>オカ</t>
    </rPh>
    <phoneticPr fontId="1"/>
  </si>
  <si>
    <t>三　重</t>
    <rPh sb="0" eb="1">
      <t>サン</t>
    </rPh>
    <rPh sb="2" eb="3">
      <t>ジュウ</t>
    </rPh>
    <phoneticPr fontId="1"/>
  </si>
  <si>
    <t>県　名</t>
    <rPh sb="0" eb="1">
      <t>ケン</t>
    </rPh>
    <rPh sb="2" eb="3">
      <t>メイ</t>
    </rPh>
    <phoneticPr fontId="1"/>
  </si>
  <si>
    <t>性別</t>
    <rPh sb="0" eb="2">
      <t>セイベツ</t>
    </rPh>
    <phoneticPr fontId="1"/>
  </si>
  <si>
    <t>県予選順位</t>
    <rPh sb="0" eb="3">
      <t>ケンヨセン</t>
    </rPh>
    <rPh sb="3" eb="5">
      <t>ジュンイ</t>
    </rPh>
    <phoneticPr fontId="1"/>
  </si>
  <si>
    <t>位</t>
    <rPh sb="0" eb="1">
      <t>イ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</si>
  <si>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</si>
  <si>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</si>
  <si>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ふりがな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</si>
  <si>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</si>
  <si>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</si>
  <si>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</si>
  <si>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学校住所</t>
    <rPh sb="0" eb="2">
      <t>ガッコウ</t>
    </rPh>
    <rPh sb="2" eb="4">
      <t>ジュウショ</t>
    </rPh>
    <phoneticPr fontId="1"/>
  </si>
  <si>
    <t>〒</t>
    <phoneticPr fontId="1"/>
  </si>
  <si>
    <t>男子団体の部</t>
    <rPh sb="0" eb="2">
      <t>ダンシ</t>
    </rPh>
    <rPh sb="2" eb="4">
      <t>ダンタイ</t>
    </rPh>
    <rPh sb="5" eb="6">
      <t>ブ</t>
    </rPh>
    <phoneticPr fontId="1"/>
  </si>
  <si>
    <t>種　　別</t>
    <rPh sb="0" eb="1">
      <t>タネ</t>
    </rPh>
    <rPh sb="3" eb="4">
      <t>ベツ</t>
    </rPh>
    <phoneticPr fontId="1"/>
  </si>
  <si>
    <t>ふ　り　が　な</t>
    <phoneticPr fontId="1"/>
  </si>
  <si>
    <t>審 判 員 氏 名</t>
    <rPh sb="0" eb="1">
      <t>シン</t>
    </rPh>
    <rPh sb="2" eb="3">
      <t>ハン</t>
    </rPh>
    <rPh sb="4" eb="5">
      <t>イン</t>
    </rPh>
    <rPh sb="6" eb="7">
      <t>シ</t>
    </rPh>
    <rPh sb="8" eb="9">
      <t>メイ</t>
    </rPh>
    <phoneticPr fontId="1"/>
  </si>
  <si>
    <t>摘　要</t>
    <rPh sb="0" eb="1">
      <t>ツム</t>
    </rPh>
    <rPh sb="2" eb="3">
      <t>ヨウ</t>
    </rPh>
    <phoneticPr fontId="1"/>
  </si>
  <si>
    <t>段　位</t>
    <rPh sb="0" eb="1">
      <t>ダン</t>
    </rPh>
    <rPh sb="2" eb="3">
      <t>クライ</t>
    </rPh>
    <phoneticPr fontId="1"/>
  </si>
  <si>
    <t>コーチ</t>
    <phoneticPr fontId="1"/>
  </si>
  <si>
    <t>外部講師</t>
    <rPh sb="0" eb="2">
      <t>ガイブ</t>
    </rPh>
    <rPh sb="2" eb="4">
      <t>コウシ</t>
    </rPh>
    <phoneticPr fontId="1"/>
  </si>
  <si>
    <t>監　督</t>
    <rPh sb="0" eb="1">
      <t>カン</t>
    </rPh>
    <rPh sb="2" eb="3">
      <t>ヨシ</t>
    </rPh>
    <phoneticPr fontId="1"/>
  </si>
  <si>
    <t>依　頼</t>
    <rPh sb="0" eb="1">
      <t>ヤスシ</t>
    </rPh>
    <rPh sb="2" eb="3">
      <t>ヨリ</t>
    </rPh>
    <phoneticPr fontId="1"/>
  </si>
  <si>
    <t>二　段</t>
    <rPh sb="0" eb="1">
      <t>2</t>
    </rPh>
    <rPh sb="2" eb="3">
      <t>ダン</t>
    </rPh>
    <phoneticPr fontId="1"/>
  </si>
  <si>
    <t>初　段</t>
    <rPh sb="0" eb="1">
      <t>ハツ</t>
    </rPh>
    <rPh sb="2" eb="3">
      <t>ダン</t>
    </rPh>
    <phoneticPr fontId="1"/>
  </si>
  <si>
    <t>三　段</t>
    <rPh sb="0" eb="1">
      <t>3</t>
    </rPh>
    <rPh sb="2" eb="3">
      <t>ダン</t>
    </rPh>
    <phoneticPr fontId="1"/>
  </si>
  <si>
    <t>四　段</t>
    <rPh sb="0" eb="1">
      <t>4</t>
    </rPh>
    <rPh sb="2" eb="3">
      <t>ダン</t>
    </rPh>
    <phoneticPr fontId="1"/>
  </si>
  <si>
    <t>五　段</t>
    <rPh sb="0" eb="1">
      <t>5</t>
    </rPh>
    <rPh sb="2" eb="3">
      <t>ダン</t>
    </rPh>
    <phoneticPr fontId="1"/>
  </si>
  <si>
    <t>六　段</t>
    <rPh sb="0" eb="1">
      <t>6</t>
    </rPh>
    <rPh sb="2" eb="3">
      <t>ダン</t>
    </rPh>
    <phoneticPr fontId="1"/>
  </si>
  <si>
    <t>七　段</t>
    <rPh sb="0" eb="1">
      <t>7</t>
    </rPh>
    <rPh sb="2" eb="3">
      <t>ダン</t>
    </rPh>
    <phoneticPr fontId="1"/>
  </si>
  <si>
    <t>八　段</t>
    <rPh sb="0" eb="1">
      <t>8</t>
    </rPh>
    <rPh sb="2" eb="3">
      <t>ダン</t>
    </rPh>
    <phoneticPr fontId="1"/>
  </si>
  <si>
    <t>無</t>
    <rPh sb="0" eb="1">
      <t>ム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</si>
  <si>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</si>
  <si>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</si>
  <si>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○</t>
  </si>
  <si>
    <t>○</t>
    <phoneticPr fontId="1"/>
  </si>
  <si>
    <t>×</t>
    <phoneticPr fontId="1"/>
  </si>
  <si>
    <t>女子団体の部</t>
    <rPh sb="0" eb="2">
      <t>ジョシ</t>
    </rPh>
    <rPh sb="2" eb="4">
      <t>ダンタイ</t>
    </rPh>
    <rPh sb="5" eb="6">
      <t>ブ</t>
    </rPh>
    <phoneticPr fontId="1"/>
  </si>
  <si>
    <t>０</t>
    <phoneticPr fontId="1"/>
  </si>
  <si>
    <t>１</t>
  </si>
  <si>
    <t>１</t>
    <phoneticPr fontId="1"/>
  </si>
  <si>
    <t>２</t>
    <phoneticPr fontId="1"/>
  </si>
  <si>
    <t>３</t>
  </si>
  <si>
    <t>３</t>
    <phoneticPr fontId="1"/>
  </si>
  <si>
    <t>４</t>
  </si>
  <si>
    <t>４</t>
    <phoneticPr fontId="1"/>
  </si>
  <si>
    <t>５</t>
  </si>
  <si>
    <t>５</t>
    <phoneticPr fontId="1"/>
  </si>
  <si>
    <t>６</t>
  </si>
  <si>
    <t>６</t>
    <phoneticPr fontId="1"/>
  </si>
  <si>
    <t>７</t>
  </si>
  <si>
    <t>７</t>
    <phoneticPr fontId="1"/>
  </si>
  <si>
    <t>８</t>
  </si>
  <si>
    <t>８</t>
    <phoneticPr fontId="1"/>
  </si>
  <si>
    <t>９</t>
  </si>
  <si>
    <t>９</t>
    <phoneticPr fontId="1"/>
  </si>
  <si>
    <t>東海高等学校剣道選抜大会　審判員届け</t>
    <rPh sb="0" eb="2">
      <t>トウカイ</t>
    </rPh>
    <rPh sb="2" eb="6">
      <t>コウトウガッコウ</t>
    </rPh>
    <rPh sb="6" eb="8">
      <t>ケンドウ</t>
    </rPh>
    <rPh sb="8" eb="10">
      <t>センバツ</t>
    </rPh>
    <rPh sb="10" eb="12">
      <t>タイカイ</t>
    </rPh>
    <rPh sb="13" eb="16">
      <t>シンパンイン</t>
    </rPh>
    <rPh sb="16" eb="17">
      <t>トド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</si>
  <si>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</si>
  <si>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</si>
  <si>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</si>
  <si>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</si>
  <si>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</si>
  <si>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（届出責任者氏名）</t>
    <rPh sb="1" eb="3">
      <t>トドケデ</t>
    </rPh>
    <rPh sb="3" eb="6">
      <t>セキニンシャ</t>
    </rPh>
    <rPh sb="6" eb="8">
      <t>シメイ</t>
    </rPh>
    <phoneticPr fontId="1"/>
  </si>
  <si>
    <t>以上のように審判員を、届け出します</t>
    <rPh sb="0" eb="2">
      <t>イジョウ</t>
    </rPh>
    <rPh sb="6" eb="9">
      <t>シンパンイン</t>
    </rPh>
    <rPh sb="11" eb="12">
      <t>トド</t>
    </rPh>
    <rPh sb="13" eb="14">
      <t>デ</t>
    </rPh>
    <phoneticPr fontId="1"/>
  </si>
  <si>
    <t>３　顧問・監督で審判員を選出できない場合は、外部講師（コーチ）の届け出も可能です。</t>
    <rPh sb="2" eb="4">
      <t>コモン</t>
    </rPh>
    <rPh sb="5" eb="7">
      <t>カントク</t>
    </rPh>
    <rPh sb="8" eb="11">
      <t>シンパンイン</t>
    </rPh>
    <rPh sb="12" eb="14">
      <t>センシュツ</t>
    </rPh>
    <rPh sb="18" eb="20">
      <t>バアイ</t>
    </rPh>
    <rPh sb="22" eb="24">
      <t>ガイブ</t>
    </rPh>
    <rPh sb="24" eb="26">
      <t>コウシ</t>
    </rPh>
    <rPh sb="32" eb="33">
      <t>トド</t>
    </rPh>
    <rPh sb="34" eb="35">
      <t>デ</t>
    </rPh>
    <rPh sb="36" eb="38">
      <t>カノウ</t>
    </rPh>
    <phoneticPr fontId="1"/>
  </si>
  <si>
    <t>　　ただし、届け出前には各県専門委員長の了解が必要です。</t>
    <rPh sb="6" eb="7">
      <t>トド</t>
    </rPh>
    <rPh sb="8" eb="9">
      <t>デ</t>
    </rPh>
    <rPh sb="9" eb="10">
      <t>マエ</t>
    </rPh>
    <rPh sb="10" eb="11">
      <t>デマエ</t>
    </rPh>
    <rPh sb="12" eb="14">
      <t>カクケン</t>
    </rPh>
    <rPh sb="14" eb="16">
      <t>センモン</t>
    </rPh>
    <rPh sb="16" eb="19">
      <t>イインチョウ</t>
    </rPh>
    <rPh sb="20" eb="22">
      <t>リョウカイ</t>
    </rPh>
    <rPh sb="23" eb="25">
      <t>ヒツヨウ</t>
    </rPh>
    <phoneticPr fontId="1"/>
  </si>
  <si>
    <t>２７</t>
  </si>
  <si>
    <t>２７</t>
    <phoneticPr fontId="1"/>
  </si>
  <si>
    <t>２８</t>
  </si>
  <si>
    <t>２８</t>
    <phoneticPr fontId="1"/>
  </si>
  <si>
    <t>２９</t>
  </si>
  <si>
    <t>２９</t>
    <phoneticPr fontId="1"/>
  </si>
  <si>
    <t>２６</t>
  </si>
  <si>
    <t>２６</t>
    <phoneticPr fontId="1"/>
  </si>
  <si>
    <t>３０</t>
  </si>
  <si>
    <t>３０</t>
    <phoneticPr fontId="1"/>
  </si>
  <si>
    <t>１０</t>
  </si>
  <si>
    <t>１０</t>
    <phoneticPr fontId="1"/>
  </si>
  <si>
    <t>１１</t>
  </si>
  <si>
    <t>１１</t>
    <phoneticPr fontId="1"/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</si>
  <si>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</si>
  <si>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</si>
  <si>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</si>
  <si>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</si>
  <si>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</si>
  <si>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</si>
  <si>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</si>
  <si>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</si>
  <si>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</si>
  <si>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</si>
  <si>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</si>
  <si>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</si>
  <si>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</si>
  <si>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</si>
  <si>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３１</t>
  </si>
  <si>
    <t>団体</t>
    <rPh sb="0" eb="2">
      <t>ダンタイ</t>
    </rPh>
    <phoneticPr fontId="1"/>
  </si>
  <si>
    <t>※　審判員の選出ができなかった場合</t>
    <rPh sb="2" eb="5">
      <t>シンパンイン</t>
    </rPh>
    <rPh sb="6" eb="8">
      <t>センシュツ</t>
    </rPh>
    <rPh sb="15" eb="17">
      <t>バアイ</t>
    </rPh>
    <phoneticPr fontId="1"/>
  </si>
  <si>
    <t>５　その他</t>
    <rPh sb="4" eb="5">
      <t>タ</t>
    </rPh>
    <phoneticPr fontId="1"/>
  </si>
  <si>
    <t>　　　※大会申込期日までに、各県専門委員長まで提出してください。</t>
    <rPh sb="4" eb="6">
      <t>タイカイ</t>
    </rPh>
    <rPh sb="6" eb="8">
      <t>モウシコミ</t>
    </rPh>
    <rPh sb="8" eb="10">
      <t>キジツ</t>
    </rPh>
    <rPh sb="14" eb="16">
      <t>カクケン</t>
    </rPh>
    <rPh sb="16" eb="18">
      <t>センモン</t>
    </rPh>
    <rPh sb="18" eb="21">
      <t>イインチョウ</t>
    </rPh>
    <rPh sb="23" eb="25">
      <t>テイシュツ</t>
    </rPh>
    <phoneticPr fontId="1"/>
  </si>
  <si>
    <t>　　　※摘要欄の 「依　頼」 とは、審判員が選出できず、各県専門委員長に依頼をする場合です。</t>
    <rPh sb="4" eb="7">
      <t>テキヨウラン</t>
    </rPh>
    <rPh sb="10" eb="11">
      <t>ヤスシ</t>
    </rPh>
    <rPh sb="12" eb="13">
      <t>タヨル</t>
    </rPh>
    <rPh sb="18" eb="21">
      <t>シンパンイン</t>
    </rPh>
    <rPh sb="22" eb="24">
      <t>センシュツ</t>
    </rPh>
    <rPh sb="28" eb="30">
      <t>カクケン</t>
    </rPh>
    <rPh sb="30" eb="32">
      <t>センモン</t>
    </rPh>
    <rPh sb="32" eb="35">
      <t>イインチョウ</t>
    </rPh>
    <rPh sb="36" eb="38">
      <t>イライ</t>
    </rPh>
    <rPh sb="41" eb="43">
      <t>バアイ</t>
    </rPh>
    <phoneticPr fontId="1"/>
  </si>
  <si>
    <t>　　　※備考欄は、監督が審判員を兼任する場合には 「○」　、審判員が専任の場合は [×] となります。</t>
    <rPh sb="4" eb="7">
      <t>ビコウラン</t>
    </rPh>
    <rPh sb="9" eb="11">
      <t>カントク</t>
    </rPh>
    <rPh sb="12" eb="15">
      <t>シンパンイン</t>
    </rPh>
    <rPh sb="16" eb="18">
      <t>ケンニン</t>
    </rPh>
    <rPh sb="20" eb="22">
      <t>バアイ</t>
    </rPh>
    <rPh sb="30" eb="33">
      <t>シンパンイン</t>
    </rPh>
    <rPh sb="34" eb="36">
      <t>センニン</t>
    </rPh>
    <rPh sb="37" eb="39">
      <t>バアイ</t>
    </rPh>
    <phoneticPr fontId="1"/>
  </si>
  <si>
    <t>専門委員長　様</t>
    <rPh sb="0" eb="2">
      <t>センモン</t>
    </rPh>
    <rPh sb="2" eb="5">
      <t>イインチョウ</t>
    </rPh>
    <rPh sb="6" eb="7">
      <t>サマ</t>
    </rPh>
    <phoneticPr fontId="1"/>
  </si>
  <si>
    <t>岐阜県</t>
    <rPh sb="0" eb="3">
      <t>ギフケン</t>
    </rPh>
    <phoneticPr fontId="1"/>
  </si>
  <si>
    <t>愛知県</t>
    <rPh sb="0" eb="3">
      <t>アイチケン</t>
    </rPh>
    <phoneticPr fontId="1"/>
  </si>
  <si>
    <t>静岡県</t>
    <rPh sb="0" eb="3">
      <t>シズオカケン</t>
    </rPh>
    <phoneticPr fontId="1"/>
  </si>
  <si>
    <t>三重県</t>
    <rPh sb="0" eb="3">
      <t>ミエケン</t>
    </rPh>
    <phoneticPr fontId="1"/>
  </si>
  <si>
    <t>東海武道高等学校</t>
    <rPh sb="0" eb="2">
      <t>トウカイ</t>
    </rPh>
    <rPh sb="2" eb="4">
      <t>ブドウ</t>
    </rPh>
    <rPh sb="4" eb="6">
      <t>コウトウ</t>
    </rPh>
    <rPh sb="6" eb="8">
      <t>ガッコウ</t>
    </rPh>
    <phoneticPr fontId="12"/>
  </si>
  <si>
    <t>とうかいぶどう　こうとうがっこう</t>
    <phoneticPr fontId="12"/>
  </si>
  <si>
    <t>0575-22-1234</t>
    <phoneticPr fontId="12"/>
  </si>
  <si>
    <t>0575-22-5678</t>
    <phoneticPr fontId="12"/>
  </si>
  <si>
    <t>501-1234</t>
    <phoneticPr fontId="12"/>
  </si>
  <si>
    <t>岐阜県関市武道坂1丁目1番地</t>
    <rPh sb="0" eb="3">
      <t>ギフケン</t>
    </rPh>
    <rPh sb="3" eb="5">
      <t>セキシ</t>
    </rPh>
    <rPh sb="5" eb="7">
      <t>ブドウ</t>
    </rPh>
    <rPh sb="7" eb="8">
      <t>ザカ</t>
    </rPh>
    <rPh sb="9" eb="11">
      <t>チョウメ</t>
    </rPh>
    <rPh sb="12" eb="14">
      <t>バンチ</t>
    </rPh>
    <phoneticPr fontId="12"/>
  </si>
  <si>
    <t>剣道　太郎</t>
    <rPh sb="0" eb="2">
      <t>ケンドウ</t>
    </rPh>
    <rPh sb="3" eb="5">
      <t>タロウ</t>
    </rPh>
    <phoneticPr fontId="12"/>
  </si>
  <si>
    <t>けんどう　たろう</t>
    <phoneticPr fontId="12"/>
  </si>
  <si>
    <t>参加校顧問の先生は以下の要件に従い審判員を届出してください。</t>
    <rPh sb="0" eb="3">
      <t>サンカコウ</t>
    </rPh>
    <rPh sb="3" eb="5">
      <t>コモン</t>
    </rPh>
    <rPh sb="6" eb="8">
      <t>センセイ</t>
    </rPh>
    <rPh sb="9" eb="11">
      <t>イカ</t>
    </rPh>
    <rPh sb="12" eb="14">
      <t>ヨウケン</t>
    </rPh>
    <rPh sb="15" eb="16">
      <t>シタガ</t>
    </rPh>
    <rPh sb="17" eb="20">
      <t>シンパンイン</t>
    </rPh>
    <rPh sb="21" eb="23">
      <t>トドケデ</t>
    </rPh>
    <phoneticPr fontId="1"/>
  </si>
  <si>
    <t>１　参加チーム１チームにつき、１名の審判員を届け出してください。男女参加の学校は２名の届け出となります。</t>
    <rPh sb="2" eb="4">
      <t>サンカ</t>
    </rPh>
    <rPh sb="16" eb="17">
      <t>メイ</t>
    </rPh>
    <rPh sb="18" eb="21">
      <t>シンパンイン</t>
    </rPh>
    <rPh sb="22" eb="23">
      <t>トド</t>
    </rPh>
    <rPh sb="24" eb="25">
      <t>デ</t>
    </rPh>
    <rPh sb="32" eb="34">
      <t>ダンジョ</t>
    </rPh>
    <rPh sb="34" eb="36">
      <t>サンカ</t>
    </rPh>
    <rPh sb="37" eb="39">
      <t>ガッコウ</t>
    </rPh>
    <rPh sb="41" eb="42">
      <t>メイ</t>
    </rPh>
    <rPh sb="43" eb="44">
      <t>トド</t>
    </rPh>
    <rPh sb="45" eb="46">
      <t>デ</t>
    </rPh>
    <phoneticPr fontId="1"/>
  </si>
  <si>
    <t>４　以上のいずれにおいても、審判員を届け出できない場合には、各県専門委員長に相談してください。</t>
    <rPh sb="2" eb="4">
      <t>イジョウ</t>
    </rPh>
    <rPh sb="14" eb="17">
      <t>シンパンイン</t>
    </rPh>
    <rPh sb="18" eb="19">
      <t>トド</t>
    </rPh>
    <rPh sb="20" eb="21">
      <t>デ</t>
    </rPh>
    <rPh sb="25" eb="27">
      <t>バアイ</t>
    </rPh>
    <rPh sb="30" eb="32">
      <t>カクケン</t>
    </rPh>
    <rPh sb="32" eb="34">
      <t>センモン</t>
    </rPh>
    <rPh sb="34" eb="37">
      <t>イインチョウ</t>
    </rPh>
    <rPh sb="38" eb="40">
      <t>ソウダン</t>
    </rPh>
    <phoneticPr fontId="1"/>
  </si>
  <si>
    <t>　　　※摘要欄には、審判員の身分を入力してください。（ 監督 or コーチ or 外部講師 or 依頼 ）</t>
    <rPh sb="4" eb="7">
      <t>テキヨウラン</t>
    </rPh>
    <rPh sb="10" eb="13">
      <t>シンパンイン</t>
    </rPh>
    <rPh sb="14" eb="16">
      <t>ミブン</t>
    </rPh>
    <rPh sb="17" eb="19">
      <t>ニュウリョク</t>
    </rPh>
    <rPh sb="28" eb="30">
      <t>カントク</t>
    </rPh>
    <rPh sb="41" eb="43">
      <t>ガイブ</t>
    </rPh>
    <rPh sb="43" eb="45">
      <t>コウシ</t>
    </rPh>
    <rPh sb="49" eb="51">
      <t>イライ</t>
    </rPh>
    <phoneticPr fontId="1"/>
  </si>
  <si>
    <t>　　この場合、高体連申し合わせ事項に精通し、各県の県大会以上で審判経験のある方でお願いします。</t>
    <rPh sb="4" eb="6">
      <t>バアイ</t>
    </rPh>
    <rPh sb="7" eb="10">
      <t>コウタイレン</t>
    </rPh>
    <rPh sb="10" eb="11">
      <t>モウ</t>
    </rPh>
    <rPh sb="12" eb="13">
      <t>ア</t>
    </rPh>
    <rPh sb="15" eb="17">
      <t>ジコウ</t>
    </rPh>
    <rPh sb="18" eb="20">
      <t>セイツウ</t>
    </rPh>
    <rPh sb="22" eb="24">
      <t>カクケン</t>
    </rPh>
    <rPh sb="25" eb="28">
      <t>ケンタイカイ</t>
    </rPh>
    <rPh sb="28" eb="30">
      <t>イジョウ</t>
    </rPh>
    <rPh sb="31" eb="33">
      <t>シンパン</t>
    </rPh>
    <rPh sb="33" eb="35">
      <t>ケイケン</t>
    </rPh>
    <rPh sb="38" eb="39">
      <t>カタ</t>
    </rPh>
    <rPh sb="41" eb="42">
      <t>ネガ</t>
    </rPh>
    <phoneticPr fontId="1"/>
  </si>
  <si>
    <t>東海高等学校剣道選抜大会　審判員届け　(見本)</t>
    <rPh sb="0" eb="2">
      <t>トウカイ</t>
    </rPh>
    <rPh sb="2" eb="6">
      <t>コウトウガッコウ</t>
    </rPh>
    <rPh sb="6" eb="8">
      <t>ケンドウ</t>
    </rPh>
    <rPh sb="8" eb="10">
      <t>センバツ</t>
    </rPh>
    <rPh sb="10" eb="12">
      <t>タイカイ</t>
    </rPh>
    <rPh sb="13" eb="16">
      <t>シンパンイン</t>
    </rPh>
    <rPh sb="16" eb="17">
      <t>トド</t>
    </rPh>
    <rPh sb="20" eb="22">
      <t>ミホン</t>
    </rPh>
    <phoneticPr fontId="1"/>
  </si>
  <si>
    <t>第2回　東海高等学校剣道選抜大会　審判員届けについて</t>
    <rPh sb="0" eb="1">
      <t>ダイ</t>
    </rPh>
    <rPh sb="2" eb="3">
      <t>カイ</t>
    </rPh>
    <rPh sb="4" eb="6">
      <t>トウカイ</t>
    </rPh>
    <rPh sb="6" eb="10">
      <t>コウトウガッコウ</t>
    </rPh>
    <rPh sb="10" eb="12">
      <t>ケンドウ</t>
    </rPh>
    <rPh sb="12" eb="14">
      <t>センバツ</t>
    </rPh>
    <rPh sb="14" eb="16">
      <t>タイカイ</t>
    </rPh>
    <rPh sb="17" eb="20">
      <t>シンパンイン</t>
    </rPh>
    <rPh sb="20" eb="21">
      <t>トド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</si>
</sst>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24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8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10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 applyProtection="1">
      <alignment vertical="center"/>
      <protection locked="0"/>
    </xf>
    <xf numFmtId="0" fontId="0" fillId="0" borderId="0" xfId="0" applyFill="1" applyBorder="1" applyAlignment="1">
      <alignment vertical="center"/>
    </xf>
    <xf numFmtId="0" fontId="0" fillId="3" borderId="0" xfId="0" applyFill="1" applyProtection="1">
      <alignment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10" fillId="3" borderId="0" xfId="0" applyFont="1" applyFill="1" applyProtection="1">
      <alignment vertical="center"/>
    </xf>
    <xf numFmtId="0" fontId="0" fillId="3" borderId="0" xfId="0" applyFill="1" applyAlignment="1" applyProtection="1">
      <alignment horizontal="left" vertical="center"/>
    </xf>
    <xf numFmtId="0" fontId="0" fillId="3" borderId="24" xfId="0" applyFill="1" applyBorder="1" applyProtection="1">
      <alignment vertical="center"/>
    </xf>
    <xf numFmtId="0" fontId="0" fillId="3" borderId="3" xfId="0" applyFill="1" applyBorder="1" applyProtection="1">
      <alignment vertical="center"/>
    </xf>
    <xf numFmtId="0" fontId="0" fillId="3" borderId="25" xfId="0" applyFill="1" applyBorder="1" applyProtection="1">
      <alignment vertical="center"/>
    </xf>
    <xf numFmtId="0" fontId="0" fillId="3" borderId="26" xfId="0" applyFill="1" applyBorder="1" applyProtection="1">
      <alignment vertical="center"/>
    </xf>
    <xf numFmtId="0" fontId="0" fillId="3" borderId="28" xfId="0" applyFill="1" applyBorder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0" fillId="2" borderId="0" xfId="0" applyFill="1" applyAlignment="1">
      <alignment horizontal="right" vertical="center"/>
    </xf>
    <xf numFmtId="0" fontId="5" fillId="4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4" borderId="0" xfId="0" applyFill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5" fillId="2" borderId="50" xfId="0" applyFont="1" applyFill="1" applyBorder="1" applyAlignment="1" applyProtection="1">
      <alignment horizontal="center" vertical="center"/>
    </xf>
    <xf numFmtId="0" fontId="5" fillId="2" borderId="51" xfId="0" applyFont="1" applyFill="1" applyBorder="1" applyAlignment="1" applyProtection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6" fillId="4" borderId="31" xfId="0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8" fillId="4" borderId="37" xfId="0" applyFont="1" applyFill="1" applyBorder="1" applyAlignment="1" applyProtection="1">
      <alignment horizontal="center" vertical="center"/>
      <protection locked="0"/>
    </xf>
    <xf numFmtId="0" fontId="8" fillId="4" borderId="38" xfId="0" applyFont="1" applyFill="1" applyBorder="1" applyAlignment="1" applyProtection="1">
      <alignment horizontal="center" vertical="center"/>
      <protection locked="0"/>
    </xf>
    <xf numFmtId="0" fontId="8" fillId="4" borderId="39" xfId="0" applyFont="1" applyFill="1" applyBorder="1" applyAlignment="1" applyProtection="1">
      <alignment horizontal="center" vertical="center"/>
      <protection locked="0"/>
    </xf>
    <xf numFmtId="0" fontId="8" fillId="4" borderId="42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right" vertical="center"/>
      <protection locked="0"/>
    </xf>
    <xf numFmtId="0" fontId="8" fillId="4" borderId="40" xfId="0" applyFont="1" applyFill="1" applyBorder="1" applyAlignment="1" applyProtection="1">
      <alignment horizontal="right" vertical="center"/>
      <protection locked="0"/>
    </xf>
    <xf numFmtId="0" fontId="9" fillId="4" borderId="19" xfId="0" applyFont="1" applyFill="1" applyBorder="1" applyAlignment="1" applyProtection="1">
      <alignment horizontal="center" vertical="center"/>
      <protection locked="0"/>
    </xf>
    <xf numFmtId="0" fontId="9" fillId="4" borderId="20" xfId="0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center" vertical="center"/>
      <protection locked="0"/>
    </xf>
    <xf numFmtId="0" fontId="5" fillId="4" borderId="46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7" xfId="0" applyFont="1" applyFill="1" applyBorder="1" applyAlignment="1" applyProtection="1">
      <alignment horizontal="center" vertical="center"/>
      <protection locked="0"/>
    </xf>
    <xf numFmtId="0" fontId="5" fillId="4" borderId="43" xfId="0" applyFont="1" applyFill="1" applyBorder="1" applyAlignment="1" applyProtection="1">
      <alignment horizontal="center" vertical="center"/>
      <protection locked="0"/>
    </xf>
    <xf numFmtId="0" fontId="5" fillId="4" borderId="41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2" borderId="52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4" borderId="41" xfId="0" applyFont="1" applyFill="1" applyBorder="1" applyAlignment="1" applyProtection="1">
      <alignment horizontal="left" vertical="center"/>
      <protection locked="0"/>
    </xf>
    <xf numFmtId="0" fontId="5" fillId="4" borderId="48" xfId="0" applyFont="1" applyFill="1" applyBorder="1" applyAlignment="1" applyProtection="1">
      <alignment horizontal="center" vertical="center"/>
      <protection locked="0"/>
    </xf>
    <xf numFmtId="0" fontId="5" fillId="4" borderId="44" xfId="0" applyFont="1" applyFill="1" applyBorder="1" applyAlignment="1" applyProtection="1">
      <alignment horizontal="center" vertical="center"/>
      <protection locked="0"/>
    </xf>
    <xf numFmtId="0" fontId="5" fillId="4" borderId="45" xfId="0" applyFont="1" applyFill="1" applyBorder="1" applyAlignment="1" applyProtection="1">
      <alignment horizontal="center" vertical="center"/>
      <protection locked="0"/>
    </xf>
    <xf numFmtId="0" fontId="5" fillId="4" borderId="49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8" fillId="4" borderId="36" xfId="0" applyFont="1" applyFill="1" applyBorder="1" applyAlignment="1" applyProtection="1">
      <alignment horizontal="right" vertical="center"/>
      <protection locked="0"/>
    </xf>
    <xf numFmtId="0" fontId="8" fillId="4" borderId="14" xfId="0" applyFont="1" applyFill="1" applyBorder="1" applyAlignment="1" applyProtection="1">
      <alignment horizontal="right" vertical="center"/>
      <protection locked="0"/>
    </xf>
    <xf numFmtId="0" fontId="8" fillId="4" borderId="33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8" fillId="4" borderId="35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left" vertical="center"/>
      <protection locked="0"/>
    </xf>
    <xf numFmtId="0" fontId="5" fillId="4" borderId="27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 applyProtection="1">
      <alignment horizontal="left" vertical="center"/>
      <protection locked="0"/>
    </xf>
    <xf numFmtId="0" fontId="5" fillId="4" borderId="29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8" fillId="4" borderId="31" xfId="0" applyFont="1" applyFill="1" applyBorder="1" applyAlignment="1" applyProtection="1">
      <alignment horizontal="center" vertical="center"/>
    </xf>
    <xf numFmtId="0" fontId="8" fillId="4" borderId="34" xfId="0" applyFont="1" applyFill="1" applyBorder="1" applyAlignment="1" applyProtection="1">
      <alignment horizontal="center" vertical="center"/>
    </xf>
    <xf numFmtId="0" fontId="8" fillId="4" borderId="36" xfId="0" applyFont="1" applyFill="1" applyBorder="1" applyAlignment="1" applyProtection="1">
      <alignment horizontal="right" vertical="center"/>
    </xf>
    <xf numFmtId="0" fontId="8" fillId="4" borderId="14" xfId="0" applyFont="1" applyFill="1" applyBorder="1" applyAlignment="1" applyProtection="1">
      <alignment horizontal="right" vertical="center"/>
    </xf>
    <xf numFmtId="0" fontId="8" fillId="4" borderId="33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left" vertical="center"/>
    </xf>
    <xf numFmtId="0" fontId="8" fillId="4" borderId="32" xfId="0" applyFont="1" applyFill="1" applyBorder="1" applyAlignment="1" applyProtection="1">
      <alignment horizontal="center" vertical="center"/>
    </xf>
    <xf numFmtId="0" fontId="8" fillId="4" borderId="35" xfId="0" applyFont="1" applyFill="1" applyBorder="1" applyAlignment="1" applyProtection="1">
      <alignment horizontal="center" vertical="center"/>
    </xf>
    <xf numFmtId="0" fontId="11" fillId="4" borderId="37" xfId="0" applyFont="1" applyFill="1" applyBorder="1" applyAlignment="1" applyProtection="1">
      <alignment horizontal="center" vertical="center"/>
    </xf>
    <xf numFmtId="0" fontId="11" fillId="4" borderId="39" xfId="0" applyFont="1" applyFill="1" applyBorder="1" applyAlignment="1" applyProtection="1">
      <alignment horizontal="center" vertical="center"/>
    </xf>
    <xf numFmtId="0" fontId="8" fillId="4" borderId="37" xfId="0" applyFont="1" applyFill="1" applyBorder="1" applyAlignment="1" applyProtection="1">
      <alignment horizontal="center" vertical="center"/>
    </xf>
    <xf numFmtId="0" fontId="8" fillId="4" borderId="39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right" vertical="center"/>
    </xf>
    <xf numFmtId="0" fontId="8" fillId="4" borderId="40" xfId="0" applyFont="1" applyFill="1" applyBorder="1" applyAlignment="1" applyProtection="1">
      <alignment horizontal="right" vertical="center"/>
    </xf>
    <xf numFmtId="0" fontId="8" fillId="4" borderId="4" xfId="0" applyFont="1" applyFill="1" applyBorder="1" applyAlignment="1" applyProtection="1">
      <alignment horizontal="left" vertical="center"/>
    </xf>
    <xf numFmtId="0" fontId="8" fillId="4" borderId="41" xfId="0" applyFont="1" applyFill="1" applyBorder="1" applyAlignment="1" applyProtection="1">
      <alignment horizontal="left" vertical="center"/>
    </xf>
    <xf numFmtId="0" fontId="8" fillId="4" borderId="38" xfId="0" applyFont="1" applyFill="1" applyBorder="1" applyAlignment="1" applyProtection="1">
      <alignment horizontal="center" vertical="center"/>
    </xf>
    <xf numFmtId="0" fontId="8" fillId="4" borderId="42" xfId="0" applyFont="1" applyFill="1" applyBorder="1" applyAlignment="1" applyProtection="1">
      <alignment horizontal="center" vertical="center"/>
    </xf>
    <xf numFmtId="0" fontId="5" fillId="3" borderId="2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4" borderId="46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47" xfId="0" applyFont="1" applyFill="1" applyBorder="1" applyAlignment="1" applyProtection="1">
      <alignment horizontal="center" vertical="center"/>
    </xf>
    <xf numFmtId="0" fontId="5" fillId="4" borderId="43" xfId="0" applyFont="1" applyFill="1" applyBorder="1" applyAlignment="1" applyProtection="1">
      <alignment horizontal="center" vertical="center"/>
    </xf>
    <xf numFmtId="0" fontId="5" fillId="4" borderId="41" xfId="0" applyFont="1" applyFill="1" applyBorder="1" applyAlignment="1" applyProtection="1">
      <alignment horizontal="center" vertical="center"/>
    </xf>
    <xf numFmtId="0" fontId="6" fillId="4" borderId="37" xfId="0" applyFont="1" applyFill="1" applyBorder="1" applyAlignment="1" applyProtection="1">
      <alignment horizontal="center" vertical="center"/>
    </xf>
    <xf numFmtId="0" fontId="6" fillId="4" borderId="39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5" fillId="4" borderId="48" xfId="0" applyFont="1" applyFill="1" applyBorder="1" applyAlignment="1" applyProtection="1">
      <alignment horizontal="center" vertical="center"/>
    </xf>
    <xf numFmtId="0" fontId="5" fillId="4" borderId="44" xfId="0" applyFont="1" applyFill="1" applyBorder="1" applyAlignment="1" applyProtection="1">
      <alignment horizontal="center" vertical="center"/>
    </xf>
    <xf numFmtId="0" fontId="5" fillId="4" borderId="45" xfId="0" applyFont="1" applyFill="1" applyBorder="1" applyAlignment="1" applyProtection="1">
      <alignment horizontal="center" vertical="center"/>
    </xf>
    <xf numFmtId="0" fontId="5" fillId="4" borderId="49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6" fillId="4" borderId="31" xfId="0" applyFont="1" applyFill="1" applyBorder="1" applyAlignment="1" applyProtection="1">
      <alignment horizontal="center" vertical="center"/>
    </xf>
    <xf numFmtId="0" fontId="6" fillId="4" borderId="34" xfId="0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Alignment="1" applyProtection="1">
      <alignment horizontal="right" vertical="center"/>
    </xf>
    <xf numFmtId="0" fontId="13" fillId="4" borderId="0" xfId="0" applyFont="1" applyFill="1" applyAlignment="1" applyProtection="1">
      <alignment horizontal="center" vertical="center"/>
    </xf>
    <xf numFmtId="0" fontId="4" fillId="4" borderId="0" xfId="0" applyFont="1" applyFill="1" applyAlignment="1" applyProtection="1">
      <alignment horizontal="right" vertical="center"/>
    </xf>
    <xf numFmtId="0" fontId="0" fillId="3" borderId="0" xfId="0" applyFill="1" applyBorder="1" applyAlignment="1" applyProtection="1">
      <alignment horizontal="left" vertical="center"/>
    </xf>
    <xf numFmtId="0" fontId="14" fillId="4" borderId="37" xfId="0" applyFont="1" applyFill="1" applyBorder="1" applyAlignment="1" applyProtection="1">
      <alignment horizontal="center" vertical="center"/>
    </xf>
    <xf numFmtId="0" fontId="14" fillId="4" borderId="39" xfId="0" applyFont="1" applyFill="1" applyBorder="1" applyAlignment="1" applyProtection="1">
      <alignment horizontal="center" vertical="center"/>
    </xf>
    <xf numFmtId="0" fontId="14" fillId="4" borderId="10" xfId="0" applyFont="1" applyFill="1" applyBorder="1" applyAlignment="1" applyProtection="1">
      <alignment horizontal="right" vertical="center"/>
    </xf>
    <xf numFmtId="0" fontId="14" fillId="4" borderId="40" xfId="0" applyFont="1" applyFill="1" applyBorder="1" applyAlignment="1" applyProtection="1">
      <alignment horizontal="right" vertical="center"/>
    </xf>
    <xf numFmtId="0" fontId="14" fillId="4" borderId="4" xfId="0" applyFont="1" applyFill="1" applyBorder="1" applyAlignment="1" applyProtection="1">
      <alignment horizontal="left" vertical="center"/>
    </xf>
    <xf numFmtId="0" fontId="14" fillId="4" borderId="41" xfId="0" applyFont="1" applyFill="1" applyBorder="1" applyAlignment="1" applyProtection="1">
      <alignment horizontal="left" vertical="center"/>
    </xf>
    <xf numFmtId="0" fontId="14" fillId="4" borderId="38" xfId="0" applyFont="1" applyFill="1" applyBorder="1" applyAlignment="1" applyProtection="1">
      <alignment horizontal="center" vertical="center"/>
    </xf>
    <xf numFmtId="0" fontId="14" fillId="4" borderId="42" xfId="0" applyFont="1" applyFill="1" applyBorder="1" applyAlignment="1" applyProtection="1">
      <alignment horizontal="center" vertical="center"/>
    </xf>
    <xf numFmtId="0" fontId="13" fillId="4" borderId="46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</xf>
    <xf numFmtId="0" fontId="13" fillId="4" borderId="47" xfId="0" applyFont="1" applyFill="1" applyBorder="1" applyAlignment="1" applyProtection="1">
      <alignment horizontal="center" vertical="center"/>
    </xf>
    <xf numFmtId="0" fontId="13" fillId="4" borderId="43" xfId="0" applyFont="1" applyFill="1" applyBorder="1" applyAlignment="1" applyProtection="1">
      <alignment horizontal="center" vertical="center"/>
    </xf>
    <xf numFmtId="0" fontId="13" fillId="4" borderId="41" xfId="0" applyFont="1" applyFill="1" applyBorder="1" applyAlignment="1" applyProtection="1">
      <alignment horizontal="center" vertical="center"/>
    </xf>
    <xf numFmtId="0" fontId="15" fillId="4" borderId="37" xfId="0" applyFont="1" applyFill="1" applyBorder="1" applyAlignment="1" applyProtection="1">
      <alignment horizontal="center" vertical="center"/>
    </xf>
    <xf numFmtId="0" fontId="15" fillId="4" borderId="39" xfId="0" applyFont="1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left" vertical="center"/>
    </xf>
    <xf numFmtId="0" fontId="13" fillId="4" borderId="0" xfId="0" applyFont="1" applyFill="1" applyBorder="1" applyAlignment="1" applyProtection="1">
      <alignment horizontal="left" vertical="center"/>
    </xf>
    <xf numFmtId="0" fontId="13" fillId="4" borderId="27" xfId="0" applyFont="1" applyFill="1" applyBorder="1" applyAlignment="1" applyProtection="1">
      <alignment horizontal="left" vertical="center"/>
    </xf>
    <xf numFmtId="0" fontId="13" fillId="4" borderId="5" xfId="0" applyFont="1" applyFill="1" applyBorder="1" applyAlignment="1" applyProtection="1">
      <alignment horizontal="left" vertical="center"/>
    </xf>
    <xf numFmtId="0" fontId="13" fillId="4" borderId="29" xfId="0" applyFont="1" applyFill="1" applyBorder="1" applyAlignment="1" applyProtection="1">
      <alignment horizontal="left" vertical="center"/>
    </xf>
    <xf numFmtId="0" fontId="0" fillId="3" borderId="15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14" fillId="4" borderId="16" xfId="0" applyFont="1" applyFill="1" applyBorder="1" applyAlignment="1" applyProtection="1">
      <alignment horizontal="center" vertical="center"/>
    </xf>
    <xf numFmtId="0" fontId="14" fillId="4" borderId="17" xfId="0" applyFont="1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</xf>
    <xf numFmtId="0" fontId="15" fillId="4" borderId="9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5" fillId="4" borderId="13" xfId="0" applyFont="1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16" fillId="4" borderId="19" xfId="0" applyFont="1" applyFill="1" applyBorder="1" applyAlignment="1" applyProtection="1">
      <alignment horizontal="center" vertical="center"/>
    </xf>
    <xf numFmtId="0" fontId="16" fillId="4" borderId="20" xfId="0" applyFont="1" applyFill="1" applyBorder="1" applyAlignment="1" applyProtection="1">
      <alignment horizontal="center" vertical="center"/>
    </xf>
    <xf numFmtId="0" fontId="16" fillId="4" borderId="22" xfId="0" applyFont="1" applyFill="1" applyBorder="1" applyAlignment="1" applyProtection="1">
      <alignment horizontal="center" vertical="center"/>
    </xf>
    <xf numFmtId="0" fontId="16" fillId="4" borderId="23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13" fillId="4" borderId="8" xfId="0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4" borderId="12" xfId="0" applyFont="1" applyFill="1" applyBorder="1" applyAlignment="1" applyProtection="1">
      <alignment horizontal="center" vertical="center"/>
    </xf>
    <xf numFmtId="0" fontId="13" fillId="4" borderId="13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13" fillId="4" borderId="14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A264"/>
  <sheetViews>
    <sheetView tabSelected="1" zoomScaleNormal="100" workbookViewId="0">
      <selection activeCell="B6" sqref="B6"/>
    </sheetView>
  </sheetViews>
  <sheetFormatPr defaultRowHeight="13.5"/>
  <cols>
    <col min="1" max="45" width="3.125" customWidth="1"/>
    <col min="46" max="53" width="3.125" style="1" customWidth="1"/>
    <col min="54" max="56" width="3.125" customWidth="1"/>
  </cols>
  <sheetData>
    <row r="1" spans="3:52" ht="30" customHeight="1">
      <c r="C1" s="6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7"/>
    </row>
    <row r="2" spans="3:52" ht="21">
      <c r="C2" s="64" t="s">
        <v>61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7"/>
    </row>
    <row r="3" spans="3:52" ht="11.25" customHeight="1" thickBot="1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7"/>
    </row>
    <row r="4" spans="3:52" ht="18.75" customHeight="1">
      <c r="C4" s="6"/>
      <c r="D4" s="50" t="s">
        <v>6</v>
      </c>
      <c r="E4" s="51"/>
      <c r="F4" s="51"/>
      <c r="G4" s="54"/>
      <c r="H4" s="54"/>
      <c r="I4" s="54"/>
      <c r="J4" s="54"/>
      <c r="K4" s="54"/>
      <c r="L4" s="54"/>
      <c r="M4" s="54"/>
      <c r="N4" s="54"/>
      <c r="O4" s="55"/>
      <c r="P4" s="50" t="s">
        <v>7</v>
      </c>
      <c r="Q4" s="51"/>
      <c r="R4" s="51"/>
      <c r="S4" s="54"/>
      <c r="T4" s="54"/>
      <c r="U4" s="54"/>
      <c r="V4" s="55"/>
      <c r="W4" s="50" t="s">
        <v>8</v>
      </c>
      <c r="X4" s="51"/>
      <c r="Y4" s="51"/>
      <c r="Z4" s="51"/>
      <c r="AA4" s="54"/>
      <c r="AB4" s="54"/>
      <c r="AC4" s="58"/>
      <c r="AD4" s="60" t="s">
        <v>9</v>
      </c>
      <c r="AE4" s="61"/>
      <c r="AF4" s="6"/>
      <c r="AG4" s="7"/>
    </row>
    <row r="5" spans="3:52" ht="18.75" customHeight="1" thickBot="1">
      <c r="C5" s="6"/>
      <c r="D5" s="52"/>
      <c r="E5" s="53"/>
      <c r="F5" s="53"/>
      <c r="G5" s="56"/>
      <c r="H5" s="56"/>
      <c r="I5" s="56"/>
      <c r="J5" s="56"/>
      <c r="K5" s="56"/>
      <c r="L5" s="56"/>
      <c r="M5" s="56"/>
      <c r="N5" s="56"/>
      <c r="O5" s="57"/>
      <c r="P5" s="52"/>
      <c r="Q5" s="53"/>
      <c r="R5" s="53"/>
      <c r="S5" s="56"/>
      <c r="T5" s="56"/>
      <c r="U5" s="56"/>
      <c r="V5" s="57"/>
      <c r="W5" s="52"/>
      <c r="X5" s="53"/>
      <c r="Y5" s="53"/>
      <c r="Z5" s="53"/>
      <c r="AA5" s="56"/>
      <c r="AB5" s="56"/>
      <c r="AC5" s="59"/>
      <c r="AD5" s="62"/>
      <c r="AE5" s="63"/>
      <c r="AF5" s="6"/>
      <c r="AG5" s="7"/>
    </row>
    <row r="6" spans="3:52" ht="18.75" customHeight="1">
      <c r="C6" s="6"/>
      <c r="D6" s="94" t="s">
        <v>12</v>
      </c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  <c r="S6" s="50" t="s">
        <v>14</v>
      </c>
      <c r="T6" s="51"/>
      <c r="U6" s="51"/>
      <c r="V6" s="51"/>
      <c r="W6" s="71"/>
      <c r="X6" s="71"/>
      <c r="Y6" s="71"/>
      <c r="Z6" s="71"/>
      <c r="AA6" s="71"/>
      <c r="AB6" s="71"/>
      <c r="AC6" s="71"/>
      <c r="AD6" s="71"/>
      <c r="AE6" s="72"/>
      <c r="AF6" s="6"/>
      <c r="AG6" s="7"/>
    </row>
    <row r="7" spans="3:52" ht="18.75" customHeight="1" thickBot="1">
      <c r="C7" s="6"/>
      <c r="D7" s="98" t="s">
        <v>13</v>
      </c>
      <c r="E7" s="99"/>
      <c r="F7" s="99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2"/>
      <c r="S7" s="52"/>
      <c r="T7" s="53"/>
      <c r="U7" s="53"/>
      <c r="V7" s="53"/>
      <c r="W7" s="73"/>
      <c r="X7" s="73"/>
      <c r="Y7" s="73"/>
      <c r="Z7" s="73"/>
      <c r="AA7" s="73"/>
      <c r="AB7" s="73"/>
      <c r="AC7" s="73"/>
      <c r="AD7" s="73"/>
      <c r="AE7" s="74"/>
      <c r="AF7" s="6"/>
      <c r="AG7" s="7"/>
    </row>
    <row r="8" spans="3:52" ht="18.75" customHeight="1">
      <c r="C8" s="6"/>
      <c r="D8" s="98"/>
      <c r="E8" s="99"/>
      <c r="F8" s="99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2"/>
      <c r="S8" s="50" t="s">
        <v>15</v>
      </c>
      <c r="T8" s="51"/>
      <c r="U8" s="51"/>
      <c r="V8" s="51"/>
      <c r="W8" s="71"/>
      <c r="X8" s="71"/>
      <c r="Y8" s="71"/>
      <c r="Z8" s="71"/>
      <c r="AA8" s="71"/>
      <c r="AB8" s="71"/>
      <c r="AC8" s="71"/>
      <c r="AD8" s="71"/>
      <c r="AE8" s="72"/>
      <c r="AF8" s="6"/>
      <c r="AG8" s="7"/>
    </row>
    <row r="9" spans="3:52" ht="18.75" customHeight="1" thickBot="1">
      <c r="C9" s="6"/>
      <c r="D9" s="100"/>
      <c r="E9" s="101"/>
      <c r="F9" s="101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4"/>
      <c r="S9" s="52"/>
      <c r="T9" s="53"/>
      <c r="U9" s="53"/>
      <c r="V9" s="53"/>
      <c r="W9" s="73"/>
      <c r="X9" s="73"/>
      <c r="Y9" s="73"/>
      <c r="Z9" s="73"/>
      <c r="AA9" s="73"/>
      <c r="AB9" s="73"/>
      <c r="AC9" s="73"/>
      <c r="AD9" s="73"/>
      <c r="AE9" s="74"/>
      <c r="AF9" s="6"/>
      <c r="AG9" s="7"/>
    </row>
    <row r="10" spans="3:52" ht="18.75" customHeight="1">
      <c r="C10" s="6"/>
      <c r="D10" s="127" t="s">
        <v>16</v>
      </c>
      <c r="E10" s="128"/>
      <c r="F10" s="128"/>
      <c r="G10" s="9"/>
      <c r="H10" s="10" t="s">
        <v>17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0"/>
      <c r="W10" s="10"/>
      <c r="X10" s="10"/>
      <c r="Y10" s="10"/>
      <c r="Z10" s="10"/>
      <c r="AA10" s="10"/>
      <c r="AB10" s="10"/>
      <c r="AC10" s="10"/>
      <c r="AD10" s="10"/>
      <c r="AE10" s="11"/>
      <c r="AF10" s="6"/>
      <c r="AG10" s="7"/>
    </row>
    <row r="11" spans="3:52" ht="18.75" customHeight="1">
      <c r="C11" s="6"/>
      <c r="D11" s="129"/>
      <c r="E11" s="46"/>
      <c r="F11" s="46"/>
      <c r="G11" s="1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3"/>
      <c r="AF11" s="6"/>
      <c r="AG11" s="7"/>
      <c r="AW11" s="1" t="s">
        <v>18</v>
      </c>
    </row>
    <row r="12" spans="3:52" ht="18.75" customHeight="1" thickBot="1">
      <c r="C12" s="6"/>
      <c r="D12" s="130"/>
      <c r="E12" s="131"/>
      <c r="F12" s="131"/>
      <c r="G12" s="13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5"/>
      <c r="AF12" s="6"/>
      <c r="AG12" s="7"/>
      <c r="AW12" s="1" t="s">
        <v>42</v>
      </c>
    </row>
    <row r="13" spans="3:52" ht="18.75" customHeight="1" thickBot="1">
      <c r="C13" s="6"/>
      <c r="D13" s="14"/>
      <c r="E13" s="14"/>
      <c r="F13" s="14"/>
      <c r="G13" s="15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6"/>
      <c r="AG13" s="7"/>
    </row>
    <row r="14" spans="3:52" ht="18.75" customHeight="1" thickBot="1">
      <c r="C14" s="6"/>
      <c r="D14" s="85" t="s">
        <v>19</v>
      </c>
      <c r="E14" s="65"/>
      <c r="F14" s="65"/>
      <c r="G14" s="65"/>
      <c r="H14" s="65"/>
      <c r="I14" s="65" t="s">
        <v>21</v>
      </c>
      <c r="J14" s="65"/>
      <c r="K14" s="65"/>
      <c r="L14" s="65"/>
      <c r="M14" s="65"/>
      <c r="N14" s="65"/>
      <c r="O14" s="65"/>
      <c r="P14" s="65" t="s">
        <v>20</v>
      </c>
      <c r="Q14" s="65"/>
      <c r="R14" s="65"/>
      <c r="S14" s="65"/>
      <c r="T14" s="65"/>
      <c r="U14" s="65"/>
      <c r="V14" s="65" t="s">
        <v>22</v>
      </c>
      <c r="W14" s="65"/>
      <c r="X14" s="65"/>
      <c r="Y14" s="65" t="s">
        <v>23</v>
      </c>
      <c r="Z14" s="65"/>
      <c r="AA14" s="65"/>
      <c r="AB14" s="65" t="s">
        <v>37</v>
      </c>
      <c r="AC14" s="65"/>
      <c r="AD14" s="65" t="s">
        <v>38</v>
      </c>
      <c r="AE14" s="66"/>
      <c r="AF14" s="6"/>
      <c r="AG14" s="7"/>
      <c r="AV14" s="4" t="s">
        <v>43</v>
      </c>
      <c r="AW14" s="1" t="s">
        <v>26</v>
      </c>
      <c r="AZ14" s="1" t="s">
        <v>29</v>
      </c>
    </row>
    <row r="15" spans="3:52" ht="18.75" customHeight="1">
      <c r="C15" s="18"/>
      <c r="D15" s="118" t="str">
        <f>IF(S4="","",S4)</f>
        <v/>
      </c>
      <c r="E15" s="119"/>
      <c r="F15" s="119"/>
      <c r="G15" s="119" t="str">
        <f>IF(S4="","","団体")</f>
        <v/>
      </c>
      <c r="H15" s="124"/>
      <c r="I15" s="48">
        <v>1</v>
      </c>
      <c r="J15" s="88"/>
      <c r="K15" s="89"/>
      <c r="L15" s="89"/>
      <c r="M15" s="89"/>
      <c r="N15" s="89"/>
      <c r="O15" s="90"/>
      <c r="P15" s="86"/>
      <c r="Q15" s="86"/>
      <c r="R15" s="86"/>
      <c r="S15" s="86"/>
      <c r="T15" s="86"/>
      <c r="U15" s="86"/>
      <c r="V15" s="75"/>
      <c r="W15" s="75"/>
      <c r="X15" s="75"/>
      <c r="Y15" s="75"/>
      <c r="Z15" s="75"/>
      <c r="AA15" s="75"/>
      <c r="AB15" s="79"/>
      <c r="AC15" s="104"/>
      <c r="AD15" s="75"/>
      <c r="AE15" s="76"/>
      <c r="AF15" s="6"/>
      <c r="AG15" s="7"/>
      <c r="AV15" s="4" t="s">
        <v>45</v>
      </c>
      <c r="AW15" s="1" t="s">
        <v>24</v>
      </c>
      <c r="AZ15" s="1" t="s">
        <v>28</v>
      </c>
    </row>
    <row r="16" spans="3:52" ht="18.75" customHeight="1">
      <c r="C16" s="18"/>
      <c r="D16" s="120"/>
      <c r="E16" s="121"/>
      <c r="F16" s="121"/>
      <c r="G16" s="121"/>
      <c r="H16" s="125"/>
      <c r="I16" s="49"/>
      <c r="J16" s="91"/>
      <c r="K16" s="92"/>
      <c r="L16" s="92"/>
      <c r="M16" s="92"/>
      <c r="N16" s="92"/>
      <c r="O16" s="93"/>
      <c r="P16" s="87"/>
      <c r="Q16" s="87"/>
      <c r="R16" s="87"/>
      <c r="S16" s="87"/>
      <c r="T16" s="87"/>
      <c r="U16" s="87"/>
      <c r="V16" s="77"/>
      <c r="W16" s="77"/>
      <c r="X16" s="77"/>
      <c r="Y16" s="77"/>
      <c r="Z16" s="77"/>
      <c r="AA16" s="77"/>
      <c r="AB16" s="80"/>
      <c r="AC16" s="105"/>
      <c r="AD16" s="77"/>
      <c r="AE16" s="78"/>
      <c r="AF16" s="6"/>
      <c r="AG16" s="7"/>
      <c r="AV16" s="4" t="s">
        <v>46</v>
      </c>
      <c r="AW16" s="1" t="s">
        <v>25</v>
      </c>
      <c r="AZ16" s="1" t="s">
        <v>30</v>
      </c>
    </row>
    <row r="17" spans="3:52" ht="18.75" customHeight="1">
      <c r="C17" s="18"/>
      <c r="D17" s="120"/>
      <c r="E17" s="121"/>
      <c r="F17" s="121"/>
      <c r="G17" s="121"/>
      <c r="H17" s="125"/>
      <c r="I17" s="102">
        <v>2</v>
      </c>
      <c r="J17" s="106"/>
      <c r="K17" s="107"/>
      <c r="L17" s="107"/>
      <c r="M17" s="107"/>
      <c r="N17" s="107"/>
      <c r="O17" s="108"/>
      <c r="P17" s="67"/>
      <c r="Q17" s="67"/>
      <c r="R17" s="67"/>
      <c r="S17" s="67"/>
      <c r="T17" s="67"/>
      <c r="U17" s="67"/>
      <c r="V17" s="69"/>
      <c r="W17" s="69"/>
      <c r="X17" s="69"/>
      <c r="Y17" s="69"/>
      <c r="Z17" s="69"/>
      <c r="AA17" s="69"/>
      <c r="AB17" s="112"/>
      <c r="AC17" s="114"/>
      <c r="AD17" s="69"/>
      <c r="AE17" s="116"/>
      <c r="AF17" s="6"/>
      <c r="AG17" s="7"/>
      <c r="AV17" s="4" t="s">
        <v>48</v>
      </c>
      <c r="AW17" s="1" t="s">
        <v>27</v>
      </c>
      <c r="AZ17" s="1" t="s">
        <v>31</v>
      </c>
    </row>
    <row r="18" spans="3:52" ht="18.75" customHeight="1" thickBot="1">
      <c r="C18" s="18"/>
      <c r="D18" s="122"/>
      <c r="E18" s="123"/>
      <c r="F18" s="123"/>
      <c r="G18" s="123"/>
      <c r="H18" s="126"/>
      <c r="I18" s="103"/>
      <c r="J18" s="109"/>
      <c r="K18" s="110"/>
      <c r="L18" s="110"/>
      <c r="M18" s="110"/>
      <c r="N18" s="110"/>
      <c r="O18" s="111"/>
      <c r="P18" s="68"/>
      <c r="Q18" s="68"/>
      <c r="R18" s="68"/>
      <c r="S18" s="68"/>
      <c r="T18" s="68"/>
      <c r="U18" s="68"/>
      <c r="V18" s="70"/>
      <c r="W18" s="70"/>
      <c r="X18" s="70"/>
      <c r="Y18" s="70"/>
      <c r="Z18" s="70"/>
      <c r="AA18" s="70"/>
      <c r="AB18" s="113"/>
      <c r="AC18" s="115"/>
      <c r="AD18" s="70"/>
      <c r="AE18" s="117"/>
      <c r="AF18" s="6"/>
      <c r="AG18" s="7"/>
      <c r="AV18" s="4" t="s">
        <v>50</v>
      </c>
      <c r="AZ18" s="1" t="s">
        <v>32</v>
      </c>
    </row>
    <row r="19" spans="3:52" ht="18.75" customHeight="1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  <c r="AV19" s="4" t="s">
        <v>52</v>
      </c>
      <c r="AW19" s="1" t="s">
        <v>40</v>
      </c>
      <c r="AZ19" s="1" t="s">
        <v>33</v>
      </c>
    </row>
    <row r="20" spans="3:52" ht="18.75" customHeight="1">
      <c r="C20" s="6"/>
      <c r="D20" s="44"/>
      <c r="E20" s="44"/>
      <c r="F20" s="44"/>
      <c r="G20" s="45" t="s">
        <v>106</v>
      </c>
      <c r="H20" s="45"/>
      <c r="I20" s="45"/>
      <c r="J20" s="45"/>
      <c r="K20" s="45"/>
      <c r="L20" s="45"/>
      <c r="M20" s="45"/>
      <c r="N20" s="45"/>
      <c r="O20" s="45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6"/>
      <c r="AG20" s="7"/>
      <c r="AV20" s="4" t="s">
        <v>54</v>
      </c>
      <c r="AW20" s="1" t="s">
        <v>41</v>
      </c>
      <c r="AZ20" s="1" t="s">
        <v>34</v>
      </c>
    </row>
    <row r="21" spans="3:52" ht="18.75" customHeight="1">
      <c r="C21" s="6"/>
      <c r="D21" s="6"/>
      <c r="E21" s="17"/>
      <c r="F21" s="17"/>
      <c r="G21" s="1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F21" s="6"/>
      <c r="AG21" s="7"/>
      <c r="AV21" s="4" t="s">
        <v>56</v>
      </c>
      <c r="AZ21" s="1" t="s">
        <v>35</v>
      </c>
    </row>
    <row r="22" spans="3:52" ht="18.75" customHeight="1">
      <c r="C22" s="6"/>
      <c r="D22" s="6"/>
      <c r="E22" s="17"/>
      <c r="F22" s="17"/>
      <c r="G22" s="17"/>
      <c r="H22" s="46" t="s">
        <v>62</v>
      </c>
      <c r="I22" s="46"/>
      <c r="J22" s="47"/>
      <c r="K22" s="47"/>
      <c r="L22" s="17" t="s">
        <v>63</v>
      </c>
      <c r="M22" s="47"/>
      <c r="N22" s="47"/>
      <c r="O22" s="17" t="s">
        <v>64</v>
      </c>
      <c r="P22" s="47"/>
      <c r="Q22" s="47"/>
      <c r="R22" s="17" t="s">
        <v>65</v>
      </c>
      <c r="S22" s="17"/>
      <c r="T22" s="17"/>
      <c r="U22" s="17"/>
      <c r="V22" s="46" t="s">
        <v>67</v>
      </c>
      <c r="W22" s="46"/>
      <c r="X22" s="46"/>
      <c r="Y22" s="46"/>
      <c r="Z22" s="46"/>
      <c r="AA22" s="46"/>
      <c r="AB22" s="46"/>
      <c r="AC22" s="46"/>
      <c r="AD22" s="17"/>
      <c r="AE22" s="6"/>
      <c r="AF22" s="6"/>
      <c r="AG22" s="7"/>
      <c r="AV22" s="4" t="s">
        <v>58</v>
      </c>
      <c r="AZ22" s="1" t="s">
        <v>36</v>
      </c>
    </row>
    <row r="23" spans="3:52" ht="18.75" customHeight="1">
      <c r="C23" s="6"/>
      <c r="D23" s="6"/>
      <c r="E23" s="17"/>
      <c r="F23" s="17"/>
      <c r="G23" s="17"/>
      <c r="H23" s="6"/>
      <c r="I23" s="6"/>
      <c r="J23" s="41" t="s">
        <v>68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2"/>
      <c r="W23" s="42"/>
      <c r="X23" s="42"/>
      <c r="Y23" s="42"/>
      <c r="Z23" s="42"/>
      <c r="AA23" s="42"/>
      <c r="AB23" s="42"/>
      <c r="AC23" s="42"/>
      <c r="AD23" s="43" t="s">
        <v>66</v>
      </c>
      <c r="AE23" s="43"/>
      <c r="AF23" s="6"/>
      <c r="AG23" s="7"/>
      <c r="AV23" s="4" t="s">
        <v>60</v>
      </c>
      <c r="AW23" s="5" t="s">
        <v>78</v>
      </c>
      <c r="AY23" s="1" t="s">
        <v>107</v>
      </c>
    </row>
    <row r="24" spans="3:52" ht="18.75" customHeight="1">
      <c r="C24" s="6"/>
      <c r="D24" s="6"/>
      <c r="E24" s="17"/>
      <c r="F24" s="17"/>
      <c r="G24" s="25"/>
      <c r="H24" s="6"/>
      <c r="I24" s="6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2"/>
      <c r="W24" s="42"/>
      <c r="X24" s="42"/>
      <c r="Y24" s="42"/>
      <c r="Z24" s="42"/>
      <c r="AA24" s="42"/>
      <c r="AB24" s="42"/>
      <c r="AC24" s="42"/>
      <c r="AD24" s="43"/>
      <c r="AE24" s="43"/>
      <c r="AF24" s="7"/>
      <c r="AG24" s="7"/>
      <c r="AV24" s="4"/>
      <c r="AW24" s="5" t="s">
        <v>72</v>
      </c>
      <c r="AY24" s="1" t="s">
        <v>108</v>
      </c>
    </row>
    <row r="25" spans="3:52" ht="18.75" customHeight="1">
      <c r="C25" s="6"/>
      <c r="D25" s="6"/>
      <c r="E25" s="6"/>
      <c r="F25" s="6"/>
      <c r="G25" s="6"/>
      <c r="H25" s="6"/>
      <c r="I25" s="6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4"/>
      <c r="W25" s="24"/>
      <c r="X25" s="24"/>
      <c r="Y25" s="24"/>
      <c r="Z25" s="24"/>
      <c r="AA25" s="24"/>
      <c r="AB25" s="24"/>
      <c r="AC25" s="24"/>
      <c r="AD25" s="23"/>
      <c r="AE25" s="23"/>
      <c r="AF25" s="6"/>
      <c r="AG25" s="7"/>
      <c r="AW25" s="5" t="s">
        <v>74</v>
      </c>
      <c r="AY25" s="1" t="s">
        <v>109</v>
      </c>
    </row>
    <row r="26" spans="3:52" ht="18.75" customHeight="1">
      <c r="C26" s="7"/>
      <c r="D26" s="7"/>
      <c r="E26" s="7"/>
      <c r="F26" s="7"/>
      <c r="G26" s="7"/>
      <c r="AF26" s="7"/>
      <c r="AG26" s="7"/>
      <c r="AW26" s="5" t="s">
        <v>76</v>
      </c>
      <c r="AY26" s="1" t="s">
        <v>110</v>
      </c>
    </row>
    <row r="27" spans="3:52" ht="18.75" customHeight="1">
      <c r="C27" s="7"/>
      <c r="D27" s="25"/>
      <c r="E27" s="7"/>
      <c r="F27" s="7"/>
      <c r="G27" s="7"/>
      <c r="AF27" s="7"/>
      <c r="AG27" s="7"/>
      <c r="AW27" s="5" t="s">
        <v>80</v>
      </c>
    </row>
    <row r="28" spans="3:52" ht="18.75" customHeight="1">
      <c r="AG28" s="7"/>
      <c r="AW28" s="5"/>
    </row>
    <row r="29" spans="3:52" ht="18.75" customHeight="1">
      <c r="AG29" s="7"/>
      <c r="AW29" s="5" t="s">
        <v>82</v>
      </c>
    </row>
    <row r="30" spans="3:52" ht="18.75" customHeight="1">
      <c r="AG30" s="7"/>
      <c r="AW30" s="5" t="s">
        <v>84</v>
      </c>
    </row>
    <row r="31" spans="3:52" ht="18.75" customHeight="1">
      <c r="AG31" s="7"/>
      <c r="AW31" s="5" t="s">
        <v>45</v>
      </c>
    </row>
    <row r="32" spans="3:52" ht="18.75" customHeight="1">
      <c r="AG32" s="7"/>
      <c r="AW32" s="5" t="s">
        <v>46</v>
      </c>
    </row>
    <row r="33" spans="33:49" ht="18.75" customHeight="1">
      <c r="AG33" s="7"/>
      <c r="AW33" s="5"/>
    </row>
    <row r="34" spans="33:49" ht="18.75" customHeight="1">
      <c r="AG34" s="7"/>
      <c r="AW34" s="5" t="s">
        <v>45</v>
      </c>
    </row>
    <row r="35" spans="33:49" ht="18.75" customHeight="1">
      <c r="AW35" s="5" t="s">
        <v>46</v>
      </c>
    </row>
    <row r="36" spans="33:49" ht="18.75" customHeight="1">
      <c r="AW36" s="5" t="s">
        <v>47</v>
      </c>
    </row>
    <row r="37" spans="33:49" ht="18.75" customHeight="1">
      <c r="AW37" s="5" t="s">
        <v>49</v>
      </c>
    </row>
    <row r="38" spans="33:49" ht="18.75" customHeight="1">
      <c r="AW38" s="5" t="s">
        <v>51</v>
      </c>
    </row>
    <row r="39" spans="33:49" ht="18.75" customHeight="1">
      <c r="AW39" s="5" t="s">
        <v>53</v>
      </c>
    </row>
    <row r="40" spans="33:49" ht="18.75" customHeight="1">
      <c r="AW40" s="5" t="s">
        <v>55</v>
      </c>
    </row>
    <row r="41" spans="33:49" ht="18.75" customHeight="1">
      <c r="AW41" s="5" t="s">
        <v>57</v>
      </c>
    </row>
    <row r="42" spans="33:49" ht="18.75" customHeight="1">
      <c r="AW42" s="5" t="s">
        <v>59</v>
      </c>
    </row>
    <row r="43" spans="33:49" ht="18.75" customHeight="1">
      <c r="AW43" s="5" t="s">
        <v>81</v>
      </c>
    </row>
    <row r="44" spans="33:49" ht="18.75" customHeight="1">
      <c r="AW44" s="5" t="s">
        <v>83</v>
      </c>
    </row>
    <row r="45" spans="33:49" ht="18.75" customHeight="1">
      <c r="AW45" s="5" t="s">
        <v>85</v>
      </c>
    </row>
    <row r="46" spans="33:49" ht="18.75" customHeight="1">
      <c r="AW46" s="5" t="s">
        <v>86</v>
      </c>
    </row>
    <row r="47" spans="33:49" ht="18.75" customHeight="1">
      <c r="AW47" s="5" t="s">
        <v>87</v>
      </c>
    </row>
    <row r="48" spans="33:49" ht="18.75" customHeight="1">
      <c r="AW48" s="5" t="s">
        <v>88</v>
      </c>
    </row>
    <row r="49" spans="49:49" ht="18.75" customHeight="1">
      <c r="AW49" s="5" t="s">
        <v>89</v>
      </c>
    </row>
    <row r="50" spans="49:49" ht="18.75" customHeight="1">
      <c r="AW50" s="5" t="s">
        <v>90</v>
      </c>
    </row>
    <row r="51" spans="49:49" ht="18.75" customHeight="1">
      <c r="AW51" s="5" t="s">
        <v>91</v>
      </c>
    </row>
    <row r="52" spans="49:49" ht="18.75" customHeight="1">
      <c r="AW52" s="5" t="s">
        <v>92</v>
      </c>
    </row>
    <row r="53" spans="49:49" ht="18.75" customHeight="1">
      <c r="AW53" s="5" t="s">
        <v>93</v>
      </c>
    </row>
    <row r="54" spans="49:49" ht="18.75" customHeight="1">
      <c r="AW54" s="5" t="s">
        <v>94</v>
      </c>
    </row>
    <row r="55" spans="49:49" ht="18.75" customHeight="1">
      <c r="AW55" s="5" t="s">
        <v>95</v>
      </c>
    </row>
    <row r="56" spans="49:49" ht="18.75" customHeight="1">
      <c r="AW56" s="5" t="s">
        <v>96</v>
      </c>
    </row>
    <row r="57" spans="49:49" ht="18.75" customHeight="1">
      <c r="AW57" s="5" t="s">
        <v>97</v>
      </c>
    </row>
    <row r="58" spans="49:49" ht="18.75" customHeight="1">
      <c r="AW58" s="5" t="s">
        <v>98</v>
      </c>
    </row>
    <row r="59" spans="49:49" ht="18.75" customHeight="1">
      <c r="AW59" s="5" t="s">
        <v>77</v>
      </c>
    </row>
    <row r="60" spans="49:49" ht="18.75" customHeight="1">
      <c r="AW60" s="5" t="s">
        <v>71</v>
      </c>
    </row>
    <row r="61" spans="49:49" ht="18.75" customHeight="1">
      <c r="AW61" s="5" t="s">
        <v>73</v>
      </c>
    </row>
    <row r="62" spans="49:49" ht="18.75" customHeight="1">
      <c r="AW62" s="5" t="s">
        <v>75</v>
      </c>
    </row>
    <row r="63" spans="49:49" ht="18.75" customHeight="1">
      <c r="AW63" s="5" t="s">
        <v>79</v>
      </c>
    </row>
    <row r="64" spans="49:49" ht="18.75" customHeight="1">
      <c r="AW64" s="5" t="s">
        <v>99</v>
      </c>
    </row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</sheetData>
  <mergeCells count="54">
    <mergeCell ref="AD17:AE18"/>
    <mergeCell ref="D15:F18"/>
    <mergeCell ref="G15:H18"/>
    <mergeCell ref="D10:F12"/>
    <mergeCell ref="H11:AE12"/>
    <mergeCell ref="I10:U10"/>
    <mergeCell ref="V14:X14"/>
    <mergeCell ref="I17:I18"/>
    <mergeCell ref="AC15:AC16"/>
    <mergeCell ref="J17:O18"/>
    <mergeCell ref="Y17:AA18"/>
    <mergeCell ref="AB17:AB18"/>
    <mergeCell ref="AC17:AC18"/>
    <mergeCell ref="P17:U18"/>
    <mergeCell ref="V17:X18"/>
    <mergeCell ref="S8:V9"/>
    <mergeCell ref="W8:AE9"/>
    <mergeCell ref="AD15:AE16"/>
    <mergeCell ref="AB15:AB16"/>
    <mergeCell ref="V15:X16"/>
    <mergeCell ref="G7:R9"/>
    <mergeCell ref="S6:V7"/>
    <mergeCell ref="D14:H14"/>
    <mergeCell ref="P15:U16"/>
    <mergeCell ref="I14:O14"/>
    <mergeCell ref="P14:U14"/>
    <mergeCell ref="Y14:AA14"/>
    <mergeCell ref="Y15:AA16"/>
    <mergeCell ref="J15:O16"/>
    <mergeCell ref="AD4:AE5"/>
    <mergeCell ref="D4:F5"/>
    <mergeCell ref="G4:O5"/>
    <mergeCell ref="C2:AF2"/>
    <mergeCell ref="AD14:AE14"/>
    <mergeCell ref="W6:AE7"/>
    <mergeCell ref="AB14:AC14"/>
    <mergeCell ref="D6:F6"/>
    <mergeCell ref="G6:R6"/>
    <mergeCell ref="D7:F9"/>
    <mergeCell ref="I15:I16"/>
    <mergeCell ref="P4:R5"/>
    <mergeCell ref="S4:V5"/>
    <mergeCell ref="W4:Z5"/>
    <mergeCell ref="AA4:AC5"/>
    <mergeCell ref="J23:U24"/>
    <mergeCell ref="V23:AC24"/>
    <mergeCell ref="AD23:AE24"/>
    <mergeCell ref="D20:F20"/>
    <mergeCell ref="G20:O20"/>
    <mergeCell ref="H22:I22"/>
    <mergeCell ref="J22:K22"/>
    <mergeCell ref="M22:N22"/>
    <mergeCell ref="P22:Q22"/>
    <mergeCell ref="V22:AC22"/>
  </mergeCells>
  <phoneticPr fontId="1"/>
  <dataValidations count="11">
    <dataValidation type="list" allowBlank="1" showInputMessage="1" showErrorMessage="1" sqref="G4:O5">
      <formula1>#REF!</formula1>
    </dataValidation>
    <dataValidation type="list" allowBlank="1" showInputMessage="1" showErrorMessage="1" sqref="S4:V5">
      <formula1>#REF!</formula1>
    </dataValidation>
    <dataValidation type="list" allowBlank="1" showInputMessage="1" showErrorMessage="1" sqref="AA4:AC5">
      <formula1>#REF!</formula1>
    </dataValidation>
    <dataValidation type="list" allowBlank="1" showInputMessage="1" showErrorMessage="1" sqref="V15:X18">
      <formula1>$AW$14:$AW$18</formula1>
    </dataValidation>
    <dataValidation type="list" allowBlank="1" showInputMessage="1" showErrorMessage="1" sqref="Y15:AA18">
      <formula1>$AZ$14:$AZ$23</formula1>
    </dataValidation>
    <dataValidation type="list" allowBlank="1" showInputMessage="1" showErrorMessage="1" sqref="AD15:AE18">
      <formula1>$AW$19:$AW$21</formula1>
    </dataValidation>
    <dataValidation type="list" allowBlank="1" showInputMessage="1" showErrorMessage="1" sqref="AB15:AC18">
      <formula1>$AV$14:$AV$24</formula1>
    </dataValidation>
    <dataValidation type="list" allowBlank="1" showInputMessage="1" showErrorMessage="1" sqref="J22">
      <formula1>$AW$23:$AW$28</formula1>
    </dataValidation>
    <dataValidation type="list" allowBlank="1" showInputMessage="1" showErrorMessage="1" sqref="M22:N22">
      <formula1>$AW$29:$AW$33</formula1>
    </dataValidation>
    <dataValidation type="list" allowBlank="1" showInputMessage="1" showErrorMessage="1" sqref="P22:Q22">
      <formula1>$AW$34:$AW$65</formula1>
    </dataValidation>
    <dataValidation type="list" allowBlank="1" showInputMessage="1" showErrorMessage="1" sqref="D20:F20">
      <formula1>$AY$23:$AY$27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BA282"/>
  <sheetViews>
    <sheetView topLeftCell="A40" zoomScaleNormal="100" workbookViewId="0">
      <selection activeCell="J41" sqref="J41:U42"/>
    </sheetView>
  </sheetViews>
  <sheetFormatPr defaultRowHeight="13.5"/>
  <cols>
    <col min="1" max="45" width="3.125" customWidth="1"/>
    <col min="46" max="53" width="3.125" style="1" customWidth="1"/>
    <col min="54" max="56" width="3.125" customWidth="1"/>
  </cols>
  <sheetData>
    <row r="2" spans="3:51" ht="18.75" customHeight="1"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19"/>
    </row>
    <row r="3" spans="3:51" ht="17.25">
      <c r="C3" s="252" t="s">
        <v>125</v>
      </c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0"/>
    </row>
    <row r="4" spans="3:51" ht="18.75" customHeight="1"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7"/>
    </row>
    <row r="5" spans="3:51" ht="18.75" customHeight="1">
      <c r="C5" s="26"/>
      <c r="D5" s="253" t="s">
        <v>119</v>
      </c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7"/>
    </row>
    <row r="6" spans="3:51" ht="18.75" customHeight="1"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7"/>
    </row>
    <row r="7" spans="3:51" ht="18.75" customHeight="1">
      <c r="C7" s="26"/>
      <c r="D7" s="253" t="s">
        <v>120</v>
      </c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7"/>
      <c r="AU7" s="2" t="s">
        <v>2</v>
      </c>
      <c r="AV7" s="2"/>
      <c r="AW7" s="2" t="s">
        <v>10</v>
      </c>
      <c r="AX7" s="2"/>
      <c r="AY7" s="3">
        <v>1</v>
      </c>
    </row>
    <row r="8" spans="3:51" ht="18.75" customHeight="1">
      <c r="C8" s="26"/>
      <c r="D8" s="253" t="s">
        <v>0</v>
      </c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7"/>
      <c r="AU8" s="2" t="s">
        <v>3</v>
      </c>
      <c r="AV8" s="2"/>
      <c r="AW8" s="2" t="s">
        <v>11</v>
      </c>
      <c r="AX8" s="2"/>
      <c r="AY8" s="3">
        <v>2</v>
      </c>
    </row>
    <row r="9" spans="3:51" ht="18.75" customHeight="1">
      <c r="C9" s="26"/>
      <c r="D9" s="253" t="s">
        <v>69</v>
      </c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7"/>
      <c r="AU9" s="2" t="s">
        <v>4</v>
      </c>
      <c r="AV9" s="2"/>
      <c r="AY9" s="3">
        <v>3</v>
      </c>
    </row>
    <row r="10" spans="3:51" ht="18.75" customHeight="1">
      <c r="C10" s="26"/>
      <c r="D10" s="253" t="s">
        <v>123</v>
      </c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7"/>
      <c r="AU10" s="2" t="s">
        <v>5</v>
      </c>
      <c r="AV10" s="2"/>
      <c r="AY10" s="3">
        <v>4</v>
      </c>
    </row>
    <row r="11" spans="3:51" ht="18.75" customHeight="1">
      <c r="C11" s="26"/>
      <c r="D11" s="253" t="s">
        <v>1</v>
      </c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7"/>
      <c r="AU11" s="2"/>
      <c r="AV11" s="2"/>
      <c r="AY11" s="3">
        <v>5</v>
      </c>
    </row>
    <row r="12" spans="3:51" ht="18.75" customHeight="1">
      <c r="C12" s="26"/>
      <c r="D12" s="253" t="s">
        <v>70</v>
      </c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7"/>
      <c r="AY12" s="3">
        <v>6</v>
      </c>
    </row>
    <row r="13" spans="3:51" ht="18.75" customHeight="1">
      <c r="C13" s="26"/>
      <c r="D13" s="253" t="s">
        <v>121</v>
      </c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7"/>
      <c r="AY13" s="3">
        <v>7</v>
      </c>
    </row>
    <row r="14" spans="3:51" ht="18.75" customHeight="1">
      <c r="C14" s="26"/>
      <c r="D14" s="253" t="s">
        <v>102</v>
      </c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7"/>
      <c r="AY14" s="3">
        <v>8</v>
      </c>
    </row>
    <row r="15" spans="3:51" ht="18.75" customHeight="1">
      <c r="C15" s="26"/>
      <c r="D15" s="253" t="s">
        <v>103</v>
      </c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7"/>
    </row>
    <row r="16" spans="3:51" ht="18.75" customHeight="1">
      <c r="C16" s="26"/>
      <c r="D16" s="194" t="s">
        <v>122</v>
      </c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7"/>
    </row>
    <row r="17" spans="3:52" ht="18.75" customHeight="1">
      <c r="C17" s="26"/>
      <c r="D17" s="194" t="s">
        <v>104</v>
      </c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7"/>
    </row>
    <row r="18" spans="3:52" ht="18.75" customHeight="1">
      <c r="C18" s="26"/>
      <c r="D18" s="194" t="s">
        <v>105</v>
      </c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7"/>
    </row>
    <row r="19" spans="3:52" ht="30" customHeight="1">
      <c r="C19" s="26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7"/>
    </row>
    <row r="20" spans="3:52" ht="21">
      <c r="C20" s="241" t="s">
        <v>124</v>
      </c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7"/>
    </row>
    <row r="21" spans="3:52" ht="11.25" customHeight="1" thickBot="1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7"/>
    </row>
    <row r="22" spans="3:52" ht="18.75" customHeight="1">
      <c r="C22" s="26"/>
      <c r="D22" s="225" t="s">
        <v>6</v>
      </c>
      <c r="E22" s="226"/>
      <c r="F22" s="226"/>
      <c r="G22" s="242" t="s">
        <v>3</v>
      </c>
      <c r="H22" s="242"/>
      <c r="I22" s="242"/>
      <c r="J22" s="242"/>
      <c r="K22" s="242"/>
      <c r="L22" s="242"/>
      <c r="M22" s="242"/>
      <c r="N22" s="242"/>
      <c r="O22" s="243"/>
      <c r="P22" s="225" t="s">
        <v>7</v>
      </c>
      <c r="Q22" s="226"/>
      <c r="R22" s="226"/>
      <c r="S22" s="242" t="s">
        <v>10</v>
      </c>
      <c r="T22" s="242"/>
      <c r="U22" s="242"/>
      <c r="V22" s="243"/>
      <c r="W22" s="225" t="s">
        <v>8</v>
      </c>
      <c r="X22" s="226"/>
      <c r="Y22" s="226"/>
      <c r="Z22" s="226"/>
      <c r="AA22" s="242">
        <v>1</v>
      </c>
      <c r="AB22" s="242"/>
      <c r="AC22" s="246"/>
      <c r="AD22" s="248" t="s">
        <v>9</v>
      </c>
      <c r="AE22" s="249"/>
      <c r="AF22" s="26"/>
      <c r="AG22" s="7"/>
    </row>
    <row r="23" spans="3:52" ht="18.75" customHeight="1" thickBot="1">
      <c r="C23" s="26"/>
      <c r="D23" s="227"/>
      <c r="E23" s="228"/>
      <c r="F23" s="228"/>
      <c r="G23" s="244"/>
      <c r="H23" s="244"/>
      <c r="I23" s="244"/>
      <c r="J23" s="244"/>
      <c r="K23" s="244"/>
      <c r="L23" s="244"/>
      <c r="M23" s="244"/>
      <c r="N23" s="244"/>
      <c r="O23" s="245"/>
      <c r="P23" s="227"/>
      <c r="Q23" s="228"/>
      <c r="R23" s="228"/>
      <c r="S23" s="244"/>
      <c r="T23" s="244"/>
      <c r="U23" s="244"/>
      <c r="V23" s="245"/>
      <c r="W23" s="227"/>
      <c r="X23" s="228"/>
      <c r="Y23" s="228"/>
      <c r="Z23" s="228"/>
      <c r="AA23" s="244"/>
      <c r="AB23" s="244"/>
      <c r="AC23" s="247"/>
      <c r="AD23" s="250"/>
      <c r="AE23" s="251"/>
      <c r="AF23" s="26"/>
      <c r="AG23" s="7"/>
    </row>
    <row r="24" spans="3:52" ht="18.75" customHeight="1">
      <c r="C24" s="26"/>
      <c r="D24" s="221" t="s">
        <v>12</v>
      </c>
      <c r="E24" s="222"/>
      <c r="F24" s="222"/>
      <c r="G24" s="223" t="s">
        <v>112</v>
      </c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4"/>
      <c r="S24" s="225" t="s">
        <v>14</v>
      </c>
      <c r="T24" s="226"/>
      <c r="U24" s="226"/>
      <c r="V24" s="226"/>
      <c r="W24" s="229" t="s">
        <v>113</v>
      </c>
      <c r="X24" s="229"/>
      <c r="Y24" s="229"/>
      <c r="Z24" s="229"/>
      <c r="AA24" s="229"/>
      <c r="AB24" s="229"/>
      <c r="AC24" s="229"/>
      <c r="AD24" s="229"/>
      <c r="AE24" s="230"/>
      <c r="AF24" s="26"/>
      <c r="AG24" s="7"/>
    </row>
    <row r="25" spans="3:52" ht="18.75" customHeight="1" thickBot="1">
      <c r="C25" s="26"/>
      <c r="D25" s="233" t="s">
        <v>13</v>
      </c>
      <c r="E25" s="234"/>
      <c r="F25" s="234"/>
      <c r="G25" s="237" t="s">
        <v>111</v>
      </c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8"/>
      <c r="S25" s="227"/>
      <c r="T25" s="228"/>
      <c r="U25" s="228"/>
      <c r="V25" s="228"/>
      <c r="W25" s="231"/>
      <c r="X25" s="231"/>
      <c r="Y25" s="231"/>
      <c r="Z25" s="231"/>
      <c r="AA25" s="231"/>
      <c r="AB25" s="231"/>
      <c r="AC25" s="231"/>
      <c r="AD25" s="231"/>
      <c r="AE25" s="232"/>
      <c r="AF25" s="26"/>
      <c r="AG25" s="7"/>
    </row>
    <row r="26" spans="3:52" ht="18.75" customHeight="1">
      <c r="C26" s="26"/>
      <c r="D26" s="233"/>
      <c r="E26" s="234"/>
      <c r="F26" s="234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8"/>
      <c r="S26" s="225" t="s">
        <v>15</v>
      </c>
      <c r="T26" s="226"/>
      <c r="U26" s="226"/>
      <c r="V26" s="226"/>
      <c r="W26" s="229" t="s">
        <v>114</v>
      </c>
      <c r="X26" s="229"/>
      <c r="Y26" s="229"/>
      <c r="Z26" s="229"/>
      <c r="AA26" s="229"/>
      <c r="AB26" s="229"/>
      <c r="AC26" s="229"/>
      <c r="AD26" s="229"/>
      <c r="AE26" s="230"/>
      <c r="AF26" s="26"/>
      <c r="AG26" s="7"/>
    </row>
    <row r="27" spans="3:52" ht="18.75" customHeight="1" thickBot="1">
      <c r="C27" s="26"/>
      <c r="D27" s="235"/>
      <c r="E27" s="236"/>
      <c r="F27" s="236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40"/>
      <c r="S27" s="227"/>
      <c r="T27" s="228"/>
      <c r="U27" s="228"/>
      <c r="V27" s="228"/>
      <c r="W27" s="231"/>
      <c r="X27" s="231"/>
      <c r="Y27" s="231"/>
      <c r="Z27" s="231"/>
      <c r="AA27" s="231"/>
      <c r="AB27" s="231"/>
      <c r="AC27" s="231"/>
      <c r="AD27" s="231"/>
      <c r="AE27" s="232"/>
      <c r="AF27" s="26"/>
      <c r="AG27" s="7"/>
    </row>
    <row r="28" spans="3:52" ht="18.75" customHeight="1">
      <c r="C28" s="26"/>
      <c r="D28" s="211" t="s">
        <v>16</v>
      </c>
      <c r="E28" s="212"/>
      <c r="F28" s="212"/>
      <c r="G28" s="32"/>
      <c r="H28" s="33" t="s">
        <v>17</v>
      </c>
      <c r="I28" s="216" t="s">
        <v>115</v>
      </c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33"/>
      <c r="W28" s="33"/>
      <c r="X28" s="33"/>
      <c r="Y28" s="33"/>
      <c r="Z28" s="33"/>
      <c r="AA28" s="33"/>
      <c r="AB28" s="33"/>
      <c r="AC28" s="33"/>
      <c r="AD28" s="33"/>
      <c r="AE28" s="34"/>
      <c r="AF28" s="26"/>
      <c r="AG28" s="7"/>
    </row>
    <row r="29" spans="3:52" ht="18.75" customHeight="1">
      <c r="C29" s="26"/>
      <c r="D29" s="213"/>
      <c r="E29" s="190"/>
      <c r="F29" s="190"/>
      <c r="G29" s="35"/>
      <c r="H29" s="217" t="s">
        <v>116</v>
      </c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217"/>
      <c r="AA29" s="217"/>
      <c r="AB29" s="217"/>
      <c r="AC29" s="217"/>
      <c r="AD29" s="217"/>
      <c r="AE29" s="218"/>
      <c r="AF29" s="26"/>
      <c r="AG29" s="7"/>
      <c r="AW29" s="1" t="s">
        <v>18</v>
      </c>
    </row>
    <row r="30" spans="3:52" ht="18.75" customHeight="1" thickBot="1">
      <c r="C30" s="26"/>
      <c r="D30" s="214"/>
      <c r="E30" s="215"/>
      <c r="F30" s="215"/>
      <c r="G30" s="36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20"/>
      <c r="AF30" s="26"/>
      <c r="AG30" s="7"/>
      <c r="AW30" s="1" t="s">
        <v>42</v>
      </c>
    </row>
    <row r="31" spans="3:52" ht="18.75" customHeight="1" thickBot="1">
      <c r="C31" s="26"/>
      <c r="D31" s="27"/>
      <c r="E31" s="27"/>
      <c r="F31" s="27"/>
      <c r="G31" s="28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6"/>
      <c r="AG31" s="7"/>
    </row>
    <row r="32" spans="3:52" ht="18.75" customHeight="1" thickBot="1">
      <c r="C32" s="26"/>
      <c r="D32" s="186" t="s">
        <v>19</v>
      </c>
      <c r="E32" s="187"/>
      <c r="F32" s="187"/>
      <c r="G32" s="187"/>
      <c r="H32" s="187"/>
      <c r="I32" s="187" t="s">
        <v>21</v>
      </c>
      <c r="J32" s="187"/>
      <c r="K32" s="187"/>
      <c r="L32" s="187"/>
      <c r="M32" s="187"/>
      <c r="N32" s="187"/>
      <c r="O32" s="187"/>
      <c r="P32" s="187" t="s">
        <v>20</v>
      </c>
      <c r="Q32" s="187"/>
      <c r="R32" s="187"/>
      <c r="S32" s="187"/>
      <c r="T32" s="187"/>
      <c r="U32" s="187"/>
      <c r="V32" s="187" t="s">
        <v>22</v>
      </c>
      <c r="W32" s="187"/>
      <c r="X32" s="187"/>
      <c r="Y32" s="187" t="s">
        <v>23</v>
      </c>
      <c r="Z32" s="187"/>
      <c r="AA32" s="187"/>
      <c r="AB32" s="187" t="s">
        <v>37</v>
      </c>
      <c r="AC32" s="187"/>
      <c r="AD32" s="187" t="s">
        <v>38</v>
      </c>
      <c r="AE32" s="188"/>
      <c r="AF32" s="26"/>
      <c r="AG32" s="7"/>
      <c r="AV32" s="4" t="s">
        <v>43</v>
      </c>
      <c r="AW32" s="1" t="s">
        <v>26</v>
      </c>
      <c r="AZ32" s="1" t="s">
        <v>29</v>
      </c>
    </row>
    <row r="33" spans="3:52" ht="18.75" customHeight="1">
      <c r="C33" s="29"/>
      <c r="D33" s="155" t="str">
        <f>IF(S22="","",S22)</f>
        <v>男　子</v>
      </c>
      <c r="E33" s="156"/>
      <c r="F33" s="156"/>
      <c r="G33" s="156" t="str">
        <f>IF(S22="","","団体")</f>
        <v>団体</v>
      </c>
      <c r="H33" s="161"/>
      <c r="I33" s="164">
        <v>1</v>
      </c>
      <c r="J33" s="203" t="s">
        <v>117</v>
      </c>
      <c r="K33" s="204"/>
      <c r="L33" s="204"/>
      <c r="M33" s="204"/>
      <c r="N33" s="204"/>
      <c r="O33" s="205"/>
      <c r="P33" s="209" t="s">
        <v>118</v>
      </c>
      <c r="Q33" s="209"/>
      <c r="R33" s="209"/>
      <c r="S33" s="209"/>
      <c r="T33" s="209"/>
      <c r="U33" s="209"/>
      <c r="V33" s="195" t="s">
        <v>26</v>
      </c>
      <c r="W33" s="195"/>
      <c r="X33" s="195"/>
      <c r="Y33" s="195" t="s">
        <v>34</v>
      </c>
      <c r="Z33" s="195"/>
      <c r="AA33" s="195"/>
      <c r="AB33" s="197" t="s">
        <v>49</v>
      </c>
      <c r="AC33" s="199" t="s">
        <v>55</v>
      </c>
      <c r="AD33" s="195" t="s">
        <v>39</v>
      </c>
      <c r="AE33" s="201"/>
      <c r="AF33" s="26"/>
      <c r="AG33" s="7"/>
      <c r="AV33" s="4" t="s">
        <v>45</v>
      </c>
      <c r="AW33" s="1" t="s">
        <v>24</v>
      </c>
      <c r="AZ33" s="1" t="s">
        <v>28</v>
      </c>
    </row>
    <row r="34" spans="3:52" ht="18.75" customHeight="1">
      <c r="C34" s="29"/>
      <c r="D34" s="157"/>
      <c r="E34" s="158"/>
      <c r="F34" s="158"/>
      <c r="G34" s="158"/>
      <c r="H34" s="162"/>
      <c r="I34" s="165"/>
      <c r="J34" s="206"/>
      <c r="K34" s="207"/>
      <c r="L34" s="207"/>
      <c r="M34" s="207"/>
      <c r="N34" s="207"/>
      <c r="O34" s="208"/>
      <c r="P34" s="210"/>
      <c r="Q34" s="210"/>
      <c r="R34" s="210"/>
      <c r="S34" s="210"/>
      <c r="T34" s="210"/>
      <c r="U34" s="210"/>
      <c r="V34" s="196"/>
      <c r="W34" s="196"/>
      <c r="X34" s="196"/>
      <c r="Y34" s="196"/>
      <c r="Z34" s="196"/>
      <c r="AA34" s="196"/>
      <c r="AB34" s="198"/>
      <c r="AC34" s="200"/>
      <c r="AD34" s="196"/>
      <c r="AE34" s="202"/>
      <c r="AF34" s="26"/>
      <c r="AG34" s="7"/>
      <c r="AV34" s="4" t="s">
        <v>46</v>
      </c>
      <c r="AW34" s="1" t="s">
        <v>25</v>
      </c>
      <c r="AZ34" s="1" t="s">
        <v>30</v>
      </c>
    </row>
    <row r="35" spans="3:52" ht="18.75" customHeight="1">
      <c r="C35" s="29"/>
      <c r="D35" s="157"/>
      <c r="E35" s="158"/>
      <c r="F35" s="158"/>
      <c r="G35" s="158"/>
      <c r="H35" s="162"/>
      <c r="I35" s="174">
        <v>2</v>
      </c>
      <c r="J35" s="176"/>
      <c r="K35" s="177"/>
      <c r="L35" s="177"/>
      <c r="M35" s="177"/>
      <c r="N35" s="177"/>
      <c r="O35" s="178"/>
      <c r="P35" s="182"/>
      <c r="Q35" s="182"/>
      <c r="R35" s="182"/>
      <c r="S35" s="182"/>
      <c r="T35" s="182"/>
      <c r="U35" s="182"/>
      <c r="V35" s="137"/>
      <c r="W35" s="137"/>
      <c r="X35" s="137"/>
      <c r="Y35" s="137"/>
      <c r="Z35" s="137"/>
      <c r="AA35" s="137"/>
      <c r="AB35" s="139"/>
      <c r="AC35" s="141"/>
      <c r="AD35" s="137"/>
      <c r="AE35" s="143"/>
      <c r="AF35" s="26"/>
      <c r="AG35" s="7"/>
      <c r="AV35" s="4" t="s">
        <v>48</v>
      </c>
      <c r="AW35" s="1" t="s">
        <v>27</v>
      </c>
      <c r="AZ35" s="1" t="s">
        <v>31</v>
      </c>
    </row>
    <row r="36" spans="3:52" ht="18.75" customHeight="1" thickBot="1">
      <c r="C36" s="29"/>
      <c r="D36" s="159"/>
      <c r="E36" s="160"/>
      <c r="F36" s="160"/>
      <c r="G36" s="160"/>
      <c r="H36" s="163"/>
      <c r="I36" s="175"/>
      <c r="J36" s="179"/>
      <c r="K36" s="180"/>
      <c r="L36" s="180"/>
      <c r="M36" s="180"/>
      <c r="N36" s="180"/>
      <c r="O36" s="181"/>
      <c r="P36" s="183"/>
      <c r="Q36" s="183"/>
      <c r="R36" s="183"/>
      <c r="S36" s="183"/>
      <c r="T36" s="183"/>
      <c r="U36" s="183"/>
      <c r="V36" s="138"/>
      <c r="W36" s="138"/>
      <c r="X36" s="138"/>
      <c r="Y36" s="138"/>
      <c r="Z36" s="138"/>
      <c r="AA36" s="138"/>
      <c r="AB36" s="140"/>
      <c r="AC36" s="142"/>
      <c r="AD36" s="138"/>
      <c r="AE36" s="144"/>
      <c r="AF36" s="26"/>
      <c r="AG36" s="7"/>
      <c r="AV36" s="4" t="s">
        <v>50</v>
      </c>
      <c r="AZ36" s="1" t="s">
        <v>32</v>
      </c>
    </row>
    <row r="37" spans="3:52" ht="18.75" customHeight="1"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7"/>
      <c r="AV37" s="4" t="s">
        <v>52</v>
      </c>
      <c r="AW37" s="1" t="s">
        <v>40</v>
      </c>
      <c r="AZ37" s="1" t="s">
        <v>33</v>
      </c>
    </row>
    <row r="38" spans="3:52" ht="18.75" customHeight="1">
      <c r="C38" s="26"/>
      <c r="D38" s="193" t="s">
        <v>107</v>
      </c>
      <c r="E38" s="193"/>
      <c r="F38" s="193"/>
      <c r="G38" s="194" t="s">
        <v>106</v>
      </c>
      <c r="H38" s="194"/>
      <c r="I38" s="194"/>
      <c r="J38" s="194"/>
      <c r="K38" s="194"/>
      <c r="L38" s="194"/>
      <c r="M38" s="194"/>
      <c r="N38" s="194"/>
      <c r="O38" s="194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26"/>
      <c r="AG38" s="7"/>
      <c r="AV38" s="4" t="s">
        <v>54</v>
      </c>
      <c r="AW38" s="1" t="s">
        <v>41</v>
      </c>
      <c r="AZ38" s="1" t="s">
        <v>34</v>
      </c>
    </row>
    <row r="39" spans="3:52" ht="18.75" customHeight="1">
      <c r="C39" s="26"/>
      <c r="D39" s="26"/>
      <c r="E39" s="37"/>
      <c r="F39" s="37"/>
      <c r="G39" s="37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7"/>
      <c r="AV39" s="4" t="s">
        <v>56</v>
      </c>
      <c r="AZ39" s="1" t="s">
        <v>35</v>
      </c>
    </row>
    <row r="40" spans="3:52" ht="18.75" customHeight="1">
      <c r="C40" s="26"/>
      <c r="D40" s="26"/>
      <c r="E40" s="37"/>
      <c r="F40" s="37"/>
      <c r="G40" s="37"/>
      <c r="H40" s="190" t="s">
        <v>62</v>
      </c>
      <c r="I40" s="190"/>
      <c r="J40" s="189" t="s">
        <v>73</v>
      </c>
      <c r="K40" s="189"/>
      <c r="L40" s="37" t="s">
        <v>63</v>
      </c>
      <c r="M40" s="189" t="s">
        <v>44</v>
      </c>
      <c r="N40" s="189"/>
      <c r="O40" s="37" t="s">
        <v>64</v>
      </c>
      <c r="P40" s="189" t="s">
        <v>98</v>
      </c>
      <c r="Q40" s="189"/>
      <c r="R40" s="37" t="s">
        <v>65</v>
      </c>
      <c r="S40" s="37"/>
      <c r="T40" s="37"/>
      <c r="U40" s="37"/>
      <c r="V40" s="190" t="s">
        <v>67</v>
      </c>
      <c r="W40" s="190"/>
      <c r="X40" s="190"/>
      <c r="Y40" s="190"/>
      <c r="Z40" s="190"/>
      <c r="AA40" s="190"/>
      <c r="AB40" s="190"/>
      <c r="AC40" s="190"/>
      <c r="AD40" s="37"/>
      <c r="AE40" s="26"/>
      <c r="AF40" s="26"/>
      <c r="AG40" s="7"/>
      <c r="AV40" s="4" t="s">
        <v>58</v>
      </c>
      <c r="AZ40" s="1" t="s">
        <v>36</v>
      </c>
    </row>
    <row r="41" spans="3:52" ht="18.75" customHeight="1">
      <c r="C41" s="26"/>
      <c r="D41" s="26"/>
      <c r="E41" s="37"/>
      <c r="F41" s="37"/>
      <c r="G41" s="37"/>
      <c r="H41" s="26"/>
      <c r="I41" s="26"/>
      <c r="J41" s="191" t="s">
        <v>68</v>
      </c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2" t="s">
        <v>117</v>
      </c>
      <c r="W41" s="192"/>
      <c r="X41" s="192"/>
      <c r="Y41" s="192"/>
      <c r="Z41" s="192"/>
      <c r="AA41" s="192"/>
      <c r="AB41" s="192"/>
      <c r="AC41" s="192"/>
      <c r="AD41" s="184" t="s">
        <v>66</v>
      </c>
      <c r="AE41" s="184"/>
      <c r="AF41" s="26"/>
      <c r="AG41" s="7"/>
      <c r="AV41" s="4" t="s">
        <v>60</v>
      </c>
      <c r="AW41" s="5" t="s">
        <v>78</v>
      </c>
      <c r="AY41" s="1" t="s">
        <v>107</v>
      </c>
    </row>
    <row r="42" spans="3:52" ht="18.75" customHeight="1">
      <c r="C42" s="26"/>
      <c r="D42" s="26"/>
      <c r="E42" s="37"/>
      <c r="F42" s="37"/>
      <c r="G42" s="37"/>
      <c r="H42" s="26"/>
      <c r="I42" s="26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2"/>
      <c r="W42" s="192"/>
      <c r="X42" s="192"/>
      <c r="Y42" s="192"/>
      <c r="Z42" s="192"/>
      <c r="AA42" s="192"/>
      <c r="AB42" s="192"/>
      <c r="AC42" s="192"/>
      <c r="AD42" s="184"/>
      <c r="AE42" s="184"/>
      <c r="AF42" s="26"/>
      <c r="AG42" s="7"/>
      <c r="AV42" s="4"/>
      <c r="AW42" s="5" t="s">
        <v>72</v>
      </c>
      <c r="AY42" s="1" t="s">
        <v>108</v>
      </c>
    </row>
    <row r="43" spans="3:52" ht="18.75" customHeight="1">
      <c r="C43" s="26"/>
      <c r="D43" s="26"/>
      <c r="E43" s="26"/>
      <c r="F43" s="26"/>
      <c r="G43" s="26"/>
      <c r="H43" s="26"/>
      <c r="I43" s="26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9"/>
      <c r="W43" s="39"/>
      <c r="X43" s="39"/>
      <c r="Y43" s="39"/>
      <c r="Z43" s="39"/>
      <c r="AA43" s="39"/>
      <c r="AB43" s="39"/>
      <c r="AC43" s="39"/>
      <c r="AD43" s="38"/>
      <c r="AE43" s="38"/>
      <c r="AF43" s="26"/>
      <c r="AG43" s="7"/>
      <c r="AW43" s="5" t="s">
        <v>74</v>
      </c>
      <c r="AY43" s="1" t="s">
        <v>109</v>
      </c>
    </row>
    <row r="44" spans="3:52" ht="18.75" customHeight="1">
      <c r="C44" s="40"/>
      <c r="D44" s="40"/>
      <c r="E44" s="40"/>
      <c r="F44" s="40"/>
      <c r="G44" s="40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40"/>
      <c r="AG44" s="7"/>
      <c r="AW44" s="5" t="s">
        <v>76</v>
      </c>
      <c r="AY44" s="1" t="s">
        <v>110</v>
      </c>
    </row>
    <row r="45" spans="3:52" ht="18.75" customHeight="1">
      <c r="C45" s="185" t="s">
        <v>101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7"/>
      <c r="AW45" s="5" t="s">
        <v>80</v>
      </c>
    </row>
    <row r="46" spans="3:52" ht="18.75" customHeight="1" thickBot="1">
      <c r="C46" s="26"/>
      <c r="D46" s="27"/>
      <c r="E46" s="27"/>
      <c r="F46" s="27"/>
      <c r="G46" s="28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6"/>
      <c r="AG46" s="7"/>
      <c r="AW46" s="5"/>
    </row>
    <row r="47" spans="3:52" ht="18.75" customHeight="1" thickBot="1">
      <c r="C47" s="26"/>
      <c r="D47" s="186" t="s">
        <v>19</v>
      </c>
      <c r="E47" s="187"/>
      <c r="F47" s="187"/>
      <c r="G47" s="187"/>
      <c r="H47" s="187"/>
      <c r="I47" s="187" t="s">
        <v>21</v>
      </c>
      <c r="J47" s="187"/>
      <c r="K47" s="187"/>
      <c r="L47" s="187"/>
      <c r="M47" s="187"/>
      <c r="N47" s="187"/>
      <c r="O47" s="187"/>
      <c r="P47" s="187" t="s">
        <v>20</v>
      </c>
      <c r="Q47" s="187"/>
      <c r="R47" s="187"/>
      <c r="S47" s="187"/>
      <c r="T47" s="187"/>
      <c r="U47" s="187"/>
      <c r="V47" s="187" t="s">
        <v>22</v>
      </c>
      <c r="W47" s="187"/>
      <c r="X47" s="187"/>
      <c r="Y47" s="187" t="s">
        <v>23</v>
      </c>
      <c r="Z47" s="187"/>
      <c r="AA47" s="187"/>
      <c r="AB47" s="187" t="s">
        <v>37</v>
      </c>
      <c r="AC47" s="187"/>
      <c r="AD47" s="187" t="s">
        <v>38</v>
      </c>
      <c r="AE47" s="188"/>
      <c r="AF47" s="26"/>
      <c r="AG47" s="7"/>
      <c r="AW47" s="5" t="s">
        <v>82</v>
      </c>
    </row>
    <row r="48" spans="3:52" ht="18.75" customHeight="1">
      <c r="C48" s="29"/>
      <c r="D48" s="155" t="s">
        <v>3</v>
      </c>
      <c r="E48" s="156"/>
      <c r="F48" s="156"/>
      <c r="G48" s="156" t="s">
        <v>100</v>
      </c>
      <c r="H48" s="161"/>
      <c r="I48" s="164">
        <v>1</v>
      </c>
      <c r="J48" s="166"/>
      <c r="K48" s="167"/>
      <c r="L48" s="167"/>
      <c r="M48" s="167"/>
      <c r="N48" s="167"/>
      <c r="O48" s="168"/>
      <c r="P48" s="172"/>
      <c r="Q48" s="172"/>
      <c r="R48" s="172"/>
      <c r="S48" s="172"/>
      <c r="T48" s="172"/>
      <c r="U48" s="172"/>
      <c r="V48" s="145" t="s">
        <v>27</v>
      </c>
      <c r="W48" s="145"/>
      <c r="X48" s="145"/>
      <c r="Y48" s="147"/>
      <c r="Z48" s="147"/>
      <c r="AA48" s="147"/>
      <c r="AB48" s="149"/>
      <c r="AC48" s="151"/>
      <c r="AD48" s="147"/>
      <c r="AE48" s="153"/>
      <c r="AF48" s="26"/>
      <c r="AG48" s="7"/>
      <c r="AW48" s="5" t="s">
        <v>84</v>
      </c>
    </row>
    <row r="49" spans="3:49" ht="18.75" customHeight="1">
      <c r="C49" s="29"/>
      <c r="D49" s="157"/>
      <c r="E49" s="158"/>
      <c r="F49" s="158"/>
      <c r="G49" s="158"/>
      <c r="H49" s="162"/>
      <c r="I49" s="165"/>
      <c r="J49" s="169"/>
      <c r="K49" s="170"/>
      <c r="L49" s="170"/>
      <c r="M49" s="170"/>
      <c r="N49" s="170"/>
      <c r="O49" s="171"/>
      <c r="P49" s="173"/>
      <c r="Q49" s="173"/>
      <c r="R49" s="173"/>
      <c r="S49" s="173"/>
      <c r="T49" s="173"/>
      <c r="U49" s="173"/>
      <c r="V49" s="146"/>
      <c r="W49" s="146"/>
      <c r="X49" s="146"/>
      <c r="Y49" s="148"/>
      <c r="Z49" s="148"/>
      <c r="AA49" s="148"/>
      <c r="AB49" s="150"/>
      <c r="AC49" s="152"/>
      <c r="AD49" s="148"/>
      <c r="AE49" s="154"/>
      <c r="AF49" s="26"/>
      <c r="AG49" s="7"/>
      <c r="AW49" s="5" t="s">
        <v>45</v>
      </c>
    </row>
    <row r="50" spans="3:49" ht="18.75" customHeight="1">
      <c r="C50" s="29"/>
      <c r="D50" s="157"/>
      <c r="E50" s="158"/>
      <c r="F50" s="158"/>
      <c r="G50" s="158"/>
      <c r="H50" s="162"/>
      <c r="I50" s="174">
        <v>2</v>
      </c>
      <c r="J50" s="176"/>
      <c r="K50" s="177"/>
      <c r="L50" s="177"/>
      <c r="M50" s="177"/>
      <c r="N50" s="177"/>
      <c r="O50" s="178"/>
      <c r="P50" s="182"/>
      <c r="Q50" s="182"/>
      <c r="R50" s="182"/>
      <c r="S50" s="182"/>
      <c r="T50" s="182"/>
      <c r="U50" s="182"/>
      <c r="V50" s="137"/>
      <c r="W50" s="137"/>
      <c r="X50" s="137"/>
      <c r="Y50" s="137"/>
      <c r="Z50" s="137"/>
      <c r="AA50" s="137"/>
      <c r="AB50" s="139"/>
      <c r="AC50" s="141"/>
      <c r="AD50" s="137"/>
      <c r="AE50" s="143"/>
      <c r="AF50" s="26"/>
      <c r="AG50" s="7"/>
      <c r="AW50" s="5" t="s">
        <v>46</v>
      </c>
    </row>
    <row r="51" spans="3:49" ht="18.75" customHeight="1" thickBot="1">
      <c r="C51" s="29"/>
      <c r="D51" s="159"/>
      <c r="E51" s="160"/>
      <c r="F51" s="160"/>
      <c r="G51" s="160"/>
      <c r="H51" s="163"/>
      <c r="I51" s="175"/>
      <c r="J51" s="179"/>
      <c r="K51" s="180"/>
      <c r="L51" s="180"/>
      <c r="M51" s="180"/>
      <c r="N51" s="180"/>
      <c r="O51" s="181"/>
      <c r="P51" s="183"/>
      <c r="Q51" s="183"/>
      <c r="R51" s="183"/>
      <c r="S51" s="183"/>
      <c r="T51" s="183"/>
      <c r="U51" s="183"/>
      <c r="V51" s="138"/>
      <c r="W51" s="138"/>
      <c r="X51" s="138"/>
      <c r="Y51" s="138"/>
      <c r="Z51" s="138"/>
      <c r="AA51" s="138"/>
      <c r="AB51" s="140"/>
      <c r="AC51" s="142"/>
      <c r="AD51" s="138"/>
      <c r="AE51" s="144"/>
      <c r="AF51" s="26"/>
      <c r="AG51" s="7"/>
      <c r="AW51" s="5"/>
    </row>
    <row r="52" spans="3:49" ht="18.75" customHeight="1"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7"/>
      <c r="AW52" s="5" t="s">
        <v>45</v>
      </c>
    </row>
    <row r="53" spans="3:49" ht="18.75" customHeight="1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W53" s="5" t="s">
        <v>46</v>
      </c>
    </row>
    <row r="54" spans="3:49" ht="18.75" customHeight="1">
      <c r="AW54" s="5" t="s">
        <v>47</v>
      </c>
    </row>
    <row r="55" spans="3:49" ht="18.75" customHeight="1">
      <c r="AW55" s="5" t="s">
        <v>49</v>
      </c>
    </row>
    <row r="56" spans="3:49" ht="18.75" customHeight="1">
      <c r="AW56" s="5" t="s">
        <v>51</v>
      </c>
    </row>
    <row r="57" spans="3:49" ht="18.75" customHeight="1">
      <c r="AW57" s="5" t="s">
        <v>53</v>
      </c>
    </row>
    <row r="58" spans="3:49" ht="18.75" customHeight="1">
      <c r="AW58" s="5" t="s">
        <v>55</v>
      </c>
    </row>
    <row r="59" spans="3:49" ht="18.75" customHeight="1">
      <c r="AW59" s="5" t="s">
        <v>57</v>
      </c>
    </row>
    <row r="60" spans="3:49" ht="18.75" customHeight="1">
      <c r="AW60" s="5" t="s">
        <v>59</v>
      </c>
    </row>
    <row r="61" spans="3:49" ht="18.75" customHeight="1">
      <c r="AW61" s="5" t="s">
        <v>81</v>
      </c>
    </row>
    <row r="62" spans="3:49" ht="18.75" customHeight="1">
      <c r="AW62" s="5" t="s">
        <v>83</v>
      </c>
    </row>
    <row r="63" spans="3:49" ht="18.75" customHeight="1">
      <c r="AW63" s="5" t="s">
        <v>85</v>
      </c>
    </row>
    <row r="64" spans="3:49" ht="18.75" customHeight="1">
      <c r="AW64" s="5" t="s">
        <v>86</v>
      </c>
    </row>
    <row r="65" spans="49:49" ht="18.75" customHeight="1">
      <c r="AW65" s="5" t="s">
        <v>87</v>
      </c>
    </row>
    <row r="66" spans="49:49" ht="18.75" customHeight="1">
      <c r="AW66" s="5" t="s">
        <v>88</v>
      </c>
    </row>
    <row r="67" spans="49:49" ht="18.75" customHeight="1">
      <c r="AW67" s="5" t="s">
        <v>89</v>
      </c>
    </row>
    <row r="68" spans="49:49" ht="18.75" customHeight="1">
      <c r="AW68" s="5" t="s">
        <v>90</v>
      </c>
    </row>
    <row r="69" spans="49:49" ht="18.75" customHeight="1">
      <c r="AW69" s="5" t="s">
        <v>91</v>
      </c>
    </row>
    <row r="70" spans="49:49" ht="18.75" customHeight="1">
      <c r="AW70" s="5" t="s">
        <v>92</v>
      </c>
    </row>
    <row r="71" spans="49:49" ht="18.75" customHeight="1">
      <c r="AW71" s="5" t="s">
        <v>93</v>
      </c>
    </row>
    <row r="72" spans="49:49" ht="18.75" customHeight="1">
      <c r="AW72" s="5" t="s">
        <v>94</v>
      </c>
    </row>
    <row r="73" spans="49:49" ht="18.75" customHeight="1">
      <c r="AW73" s="5" t="s">
        <v>95</v>
      </c>
    </row>
    <row r="74" spans="49:49" ht="18.75" customHeight="1">
      <c r="AW74" s="5" t="s">
        <v>96</v>
      </c>
    </row>
    <row r="75" spans="49:49" ht="18.75" customHeight="1">
      <c r="AW75" s="5" t="s">
        <v>97</v>
      </c>
    </row>
    <row r="76" spans="49:49" ht="18.75" customHeight="1">
      <c r="AW76" s="5" t="s">
        <v>98</v>
      </c>
    </row>
    <row r="77" spans="49:49" ht="18.75" customHeight="1">
      <c r="AW77" s="5" t="s">
        <v>77</v>
      </c>
    </row>
    <row r="78" spans="49:49" ht="18.75" customHeight="1">
      <c r="AW78" s="5" t="s">
        <v>71</v>
      </c>
    </row>
    <row r="79" spans="49:49" ht="18.75" customHeight="1">
      <c r="AW79" s="5" t="s">
        <v>73</v>
      </c>
    </row>
    <row r="80" spans="49:49" ht="18.75" customHeight="1">
      <c r="AW80" s="5" t="s">
        <v>75</v>
      </c>
    </row>
    <row r="81" spans="49:49" ht="18.75" customHeight="1">
      <c r="AW81" s="5" t="s">
        <v>79</v>
      </c>
    </row>
    <row r="82" spans="49:49" ht="18.75" customHeight="1">
      <c r="AW82" s="5" t="s">
        <v>99</v>
      </c>
    </row>
    <row r="83" spans="49:49" ht="18.75" customHeight="1"/>
    <row r="84" spans="49:49" ht="18.75" customHeight="1"/>
    <row r="85" spans="49:49" ht="18.75" customHeight="1"/>
    <row r="86" spans="49:49" ht="18.75" customHeight="1"/>
    <row r="87" spans="49:49" ht="18.75" customHeight="1"/>
    <row r="88" spans="49:49" ht="18.75" customHeight="1"/>
    <row r="89" spans="49:49" ht="18.75" customHeight="1"/>
    <row r="90" spans="49:49" ht="18.75" customHeight="1"/>
    <row r="91" spans="49:49" ht="18.75" customHeight="1"/>
    <row r="92" spans="49:49" ht="18.75" customHeight="1"/>
    <row r="93" spans="49:49" ht="18.75" customHeight="1"/>
    <row r="94" spans="49:49" ht="18.75" customHeight="1"/>
    <row r="95" spans="49:49" ht="18.75" customHeight="1"/>
    <row r="96" spans="49:49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</sheetData>
  <mergeCells count="94">
    <mergeCell ref="D16:AF16"/>
    <mergeCell ref="C3:AF3"/>
    <mergeCell ref="D5:AF5"/>
    <mergeCell ref="D7:AF7"/>
    <mergeCell ref="D8:AF8"/>
    <mergeCell ref="D9:AF9"/>
    <mergeCell ref="D10:AF10"/>
    <mergeCell ref="D11:AF11"/>
    <mergeCell ref="D12:AF12"/>
    <mergeCell ref="D13:AF13"/>
    <mergeCell ref="D14:AF14"/>
    <mergeCell ref="D15:AF15"/>
    <mergeCell ref="D17:AF17"/>
    <mergeCell ref="D18:AF18"/>
    <mergeCell ref="C20:AF20"/>
    <mergeCell ref="D22:F23"/>
    <mergeCell ref="G22:O23"/>
    <mergeCell ref="P22:R23"/>
    <mergeCell ref="S22:V23"/>
    <mergeCell ref="W22:Z23"/>
    <mergeCell ref="AA22:AC23"/>
    <mergeCell ref="AD22:AE23"/>
    <mergeCell ref="D24:F24"/>
    <mergeCell ref="G24:R24"/>
    <mergeCell ref="S24:V25"/>
    <mergeCell ref="W24:AE25"/>
    <mergeCell ref="D25:F27"/>
    <mergeCell ref="G25:R27"/>
    <mergeCell ref="S26:V27"/>
    <mergeCell ref="W26:AE27"/>
    <mergeCell ref="D28:F30"/>
    <mergeCell ref="I28:U28"/>
    <mergeCell ref="H29:AE30"/>
    <mergeCell ref="D32:H32"/>
    <mergeCell ref="I32:O32"/>
    <mergeCell ref="P32:U32"/>
    <mergeCell ref="V32:X32"/>
    <mergeCell ref="Y32:AA32"/>
    <mergeCell ref="AB32:AC32"/>
    <mergeCell ref="AD32:AE32"/>
    <mergeCell ref="AD33:AE34"/>
    <mergeCell ref="I35:I36"/>
    <mergeCell ref="J35:O36"/>
    <mergeCell ref="P35:U36"/>
    <mergeCell ref="V35:X36"/>
    <mergeCell ref="Y35:AA36"/>
    <mergeCell ref="AB35:AB36"/>
    <mergeCell ref="I33:I34"/>
    <mergeCell ref="J33:O34"/>
    <mergeCell ref="P33:U34"/>
    <mergeCell ref="V33:X34"/>
    <mergeCell ref="AC35:AC36"/>
    <mergeCell ref="AD35:AE36"/>
    <mergeCell ref="P40:Q40"/>
    <mergeCell ref="V40:AC40"/>
    <mergeCell ref="D33:F36"/>
    <mergeCell ref="G33:H36"/>
    <mergeCell ref="J41:U42"/>
    <mergeCell ref="V41:AC42"/>
    <mergeCell ref="D38:F38"/>
    <mergeCell ref="G38:O38"/>
    <mergeCell ref="H40:I40"/>
    <mergeCell ref="J40:K40"/>
    <mergeCell ref="M40:N40"/>
    <mergeCell ref="Y33:AA34"/>
    <mergeCell ref="AB33:AB34"/>
    <mergeCell ref="AC33:AC34"/>
    <mergeCell ref="AD41:AE42"/>
    <mergeCell ref="C45:AF45"/>
    <mergeCell ref="D47:H47"/>
    <mergeCell ref="I47:O47"/>
    <mergeCell ref="P47:U47"/>
    <mergeCell ref="V47:X47"/>
    <mergeCell ref="Y47:AA47"/>
    <mergeCell ref="AB47:AC47"/>
    <mergeCell ref="AD47:AE47"/>
    <mergeCell ref="D48:F51"/>
    <mergeCell ref="G48:H51"/>
    <mergeCell ref="I48:I49"/>
    <mergeCell ref="J48:O49"/>
    <mergeCell ref="P48:U49"/>
    <mergeCell ref="I50:I51"/>
    <mergeCell ref="J50:O51"/>
    <mergeCell ref="P50:U51"/>
    <mergeCell ref="V48:X49"/>
    <mergeCell ref="Y48:AA49"/>
    <mergeCell ref="AB48:AB49"/>
    <mergeCell ref="AC48:AC49"/>
    <mergeCell ref="AD48:AE49"/>
    <mergeCell ref="V50:X51"/>
    <mergeCell ref="Y50:AA51"/>
    <mergeCell ref="AB50:AB51"/>
    <mergeCell ref="AC50:AC51"/>
    <mergeCell ref="AD50:AE51"/>
  </mergeCells>
  <phoneticPr fontId="12"/>
  <dataValidations count="11">
    <dataValidation type="list" allowBlank="1" showInputMessage="1" showErrorMessage="1" sqref="D38:F38">
      <formula1>$AY$41:$AY$45</formula1>
    </dataValidation>
    <dataValidation type="list" allowBlank="1" showInputMessage="1" showErrorMessage="1" sqref="P40:Q40">
      <formula1>$AW$52:$AW$83</formula1>
    </dataValidation>
    <dataValidation type="list" allowBlank="1" showInputMessage="1" showErrorMessage="1" sqref="M40:N40">
      <formula1>$AW$47:$AW$51</formula1>
    </dataValidation>
    <dataValidation type="list" allowBlank="1" showInputMessage="1" showErrorMessage="1" sqref="J40">
      <formula1>$AW$41:$AW$46</formula1>
    </dataValidation>
    <dataValidation type="list" allowBlank="1" showInputMessage="1" showErrorMessage="1" sqref="AB33:AC36 AB48:AC51">
      <formula1>$AV$32:$AV$42</formula1>
    </dataValidation>
    <dataValidation type="list" allowBlank="1" showInputMessage="1" showErrorMessage="1" sqref="AD33:AE36 AD48:AE51">
      <formula1>$AW$37:$AW$39</formula1>
    </dataValidation>
    <dataValidation type="list" allowBlank="1" showInputMessage="1" showErrorMessage="1" sqref="Y33:AA36 Y48:AA51">
      <formula1>$AZ$32:$AZ$41</formula1>
    </dataValidation>
    <dataValidation type="list" allowBlank="1" showInputMessage="1" showErrorMessage="1" sqref="V33:X36 V48:X51">
      <formula1>$AW$32:$AW$36</formula1>
    </dataValidation>
    <dataValidation type="list" allowBlank="1" showInputMessage="1" showErrorMessage="1" sqref="AA22:AC23">
      <formula1>$AY$7:$AY$15</formula1>
    </dataValidation>
    <dataValidation type="list" allowBlank="1" showInputMessage="1" showErrorMessage="1" sqref="S22:V23">
      <formula1>$AW$7:$AW$9</formula1>
    </dataValidation>
    <dataValidation type="list" allowBlank="1" showInputMessage="1" showErrorMessage="1" sqref="G22:O23">
      <formula1>$AU$7:$AU$11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審判員届け</vt:lpstr>
      <vt:lpstr>記入例</vt:lpstr>
      <vt:lpstr>記入例!Print_Area</vt:lpstr>
      <vt:lpstr>審判員届け!Print_Area</vt:lpstr>
    </vt:vector>
  </TitlesOfParts>
  <Company>三重県教育委員会事務局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三重県教育委員会事務局</dc:creator>
  <cp:lastModifiedBy>edusysadm</cp:lastModifiedBy>
  <cp:lastPrinted>2014-11-10T09:16:35Z</cp:lastPrinted>
  <dcterms:created xsi:type="dcterms:W3CDTF">2013-05-14T04:51:48Z</dcterms:created>
  <dcterms:modified xsi:type="dcterms:W3CDTF">2016-01-12T07:30:57Z</dcterms:modified>
</cp:coreProperties>
</file>